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R:\Fachgremien\3_Beiräte, Foren, AKs\3.1_Beiräte\Betriebsführer\3.1.4_Themen Projekte\Arbeitsgruppen\AG Dokumentation\"/>
    </mc:Choice>
  </mc:AlternateContent>
  <bookViews>
    <workbookView xWindow="0" yWindow="0" windowWidth="25200" windowHeight="11610" tabRatio="805"/>
  </bookViews>
  <sheets>
    <sheet name="Empfehlung" sheetId="1" r:id="rId1"/>
    <sheet name="01 Projektdokumentation" sheetId="2" r:id="rId2"/>
    <sheet name="02 Betriebsdokumentation" sheetId="3" r:id="rId3"/>
    <sheet name="03 Technische Dokumentation" sheetId="4" r:id="rId4"/>
    <sheet name="A1 Kennzeichnung EN 61355-1" sheetId="5" r:id="rId5"/>
    <sheet name="A2 Abkürzungsverzeichnis" sheetId="6"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<sst xmlns="http://schemas.openxmlformats.org/spreadsheetml/2006/main" count="2876" uniqueCount="1021">
  <si>
    <t>01 Projektdokumentation im Anlagenbetrieb</t>
  </si>
  <si>
    <t>Hinweis: Nutzen Sie die  3 verschiedenen Ebenen dieses Dokumentes</t>
  </si>
  <si>
    <t>lfd.Nummerierung des jeweiligen Standards</t>
  </si>
  <si>
    <t>Gruppe / Dokumentbezeichnung</t>
  </si>
  <si>
    <r>
      <t xml:space="preserve">Bereitstellungszeitraum </t>
    </r>
    <r>
      <rPr>
        <sz val="12"/>
        <color theme="0"/>
        <rFont val="Arial"/>
        <family val="2"/>
      </rPr>
      <t>(entsteht wann)</t>
    </r>
  </si>
  <si>
    <r>
      <t>Lieferant</t>
    </r>
    <r>
      <rPr>
        <sz val="12"/>
        <color theme="0"/>
        <rFont val="Arial"/>
        <family val="2"/>
      </rPr>
      <t xml:space="preserve"> (wer liefert)</t>
    </r>
  </si>
  <si>
    <r>
      <t xml:space="preserve">zusätzl. Anwender </t>
    </r>
    <r>
      <rPr>
        <sz val="12"/>
        <color theme="0"/>
        <rFont val="Arial"/>
        <family val="2"/>
      </rPr>
      <t>(fakultativ nutzbar für)</t>
    </r>
  </si>
  <si>
    <r>
      <t xml:space="preserve">Anwendungsbereich </t>
    </r>
    <r>
      <rPr>
        <sz val="11"/>
        <color theme="0"/>
        <rFont val="Arial"/>
        <family val="2"/>
      </rPr>
      <t>(Nutzung für)</t>
    </r>
  </si>
  <si>
    <r>
      <t>Mindestdokumentation für die TBF A/B</t>
    </r>
    <r>
      <rPr>
        <sz val="11"/>
        <color theme="0"/>
        <rFont val="Arial"/>
        <family val="2"/>
      </rPr>
      <t xml:space="preserve"> (Priorisierungslevel TBF)</t>
    </r>
  </si>
  <si>
    <t>Grundlage (Rechtliche Verweise)</t>
  </si>
  <si>
    <t>1.</t>
  </si>
  <si>
    <t>Allgemeine Projektinformationen</t>
  </si>
  <si>
    <t xml:space="preserve"> Expose / Anfahrt</t>
  </si>
  <si>
    <t>Exposé des Windparks</t>
  </si>
  <si>
    <t>DE</t>
  </si>
  <si>
    <t>Projektentwicklung</t>
  </si>
  <si>
    <t>Projektierer</t>
  </si>
  <si>
    <t>Finanzierende Bank</t>
  </si>
  <si>
    <t>Verkaufsprozess ggf. rechtliche Anforderung</t>
  </si>
  <si>
    <t>B</t>
  </si>
  <si>
    <t>Projektsteckbrief</t>
  </si>
  <si>
    <t xml:space="preserve">Anfahrtsplan  (Park, WEAs und UW) </t>
  </si>
  <si>
    <t>LD</t>
  </si>
  <si>
    <t>Projekterrichtung</t>
  </si>
  <si>
    <t>Hersteller /Servicefirma</t>
  </si>
  <si>
    <t>Basis für Projektmanagement</t>
  </si>
  <si>
    <t>A</t>
  </si>
  <si>
    <t>BImschG</t>
  </si>
  <si>
    <t>2.</t>
  </si>
  <si>
    <t>Projektpartner</t>
  </si>
  <si>
    <t xml:space="preserve">Projektpartnerliste: Alle Projektpartner / Übersicht der ausführenden Unternehmen (Vermessung, Elektrik, Wege, Fundamente, Turm) inklusive Kontaktdaten  </t>
  </si>
  <si>
    <t>BA</t>
  </si>
  <si>
    <t>alle Phasen der Projektierung</t>
  </si>
  <si>
    <t>Betreiber</t>
  </si>
  <si>
    <t>Basis für Projektmanagement, Geltungmachung von Gewährleistungsansprüchen</t>
  </si>
  <si>
    <t>3.</t>
  </si>
  <si>
    <t>Bauzeitenplan</t>
  </si>
  <si>
    <t xml:space="preserve">Bauzeitenplan Investor </t>
  </si>
  <si>
    <t>BE</t>
  </si>
  <si>
    <t>Basis für Projekterrichtung</t>
  </si>
  <si>
    <t>Gutachten aus der Vorprojektierung</t>
  </si>
  <si>
    <t>Windgutachten</t>
  </si>
  <si>
    <t>Windgutachten, ggf. mit Turbulenzgutachten</t>
  </si>
  <si>
    <t>CH</t>
  </si>
  <si>
    <t>Finanzierende Bank / Hersteller / Projektierer/Betriebsführung</t>
  </si>
  <si>
    <t>IEC Richtlinie</t>
  </si>
  <si>
    <t>Prognosen Wind</t>
  </si>
  <si>
    <t>Baugrundgutachten</t>
  </si>
  <si>
    <t>Bodengutachten  // Baugrund</t>
  </si>
  <si>
    <t>Hersteller / Projektierer</t>
  </si>
  <si>
    <t>Grundlage für Bauphase und ggf. Gewährleistungsfragen</t>
  </si>
  <si>
    <t>Faunistische Gutachten</t>
  </si>
  <si>
    <t>Ornithologisch</t>
  </si>
  <si>
    <t>mit BlmSch-Antrag</t>
  </si>
  <si>
    <t xml:space="preserve">Genehmigungsbehörde /Finanzierende Bank /  Hersteller </t>
  </si>
  <si>
    <t>Erfüllung der Genehmigungsauflagen / Basis für Projektmanagement</t>
  </si>
  <si>
    <t>BimschG // Naturschutzrechtliche Anforderungen</t>
  </si>
  <si>
    <t>Fledermaus</t>
  </si>
  <si>
    <t>Feldhamster</t>
  </si>
  <si>
    <t>Wildkatze</t>
  </si>
  <si>
    <t>4.</t>
  </si>
  <si>
    <t>Umwelt</t>
  </si>
  <si>
    <t>Fachbeitrag Naturschutz (Umweltgutachten)</t>
  </si>
  <si>
    <t>Gutachten für die Artenschutz- und sonstigen Grünmaßnahmen aus der BImschG</t>
  </si>
  <si>
    <t>5.</t>
  </si>
  <si>
    <t>Schattengutachten</t>
  </si>
  <si>
    <t>BimschG</t>
  </si>
  <si>
    <t>6.</t>
  </si>
  <si>
    <t>Schallgutachten</t>
  </si>
  <si>
    <t>Genehmigung / behördliche Unterlagen</t>
  </si>
  <si>
    <t>Baugenehmigung Anlage</t>
  </si>
  <si>
    <t>BImSchG-Antrag incl. aller Nachreichungen und Anlagen</t>
  </si>
  <si>
    <t>CB</t>
  </si>
  <si>
    <t>Genehmigungsbehörde</t>
  </si>
  <si>
    <t>Grundlegende Projektunterlagen</t>
  </si>
  <si>
    <t>Abstandsflächenberechnung für die WEA</t>
  </si>
  <si>
    <t>ED</t>
  </si>
  <si>
    <t>Projektierer / Betreiber</t>
  </si>
  <si>
    <t>Hersteller</t>
  </si>
  <si>
    <t>Herstellervorgaben</t>
  </si>
  <si>
    <t>BImSch Genehmigung</t>
  </si>
  <si>
    <t>Genehmigungsbehörde / Projektierer</t>
  </si>
  <si>
    <t>Finanzierende Bank / Hersteller / Projektierer/Betriebsführer</t>
  </si>
  <si>
    <t>Anzeige zum Betreiberwechsel (Genehmigungsbehörde) (Kaufmännische Betriebsführung)</t>
  </si>
  <si>
    <t>BH</t>
  </si>
  <si>
    <t>Erfüllung der Genehmigungsauflagen</t>
  </si>
  <si>
    <t>Baubeginnsanzeige (Wege, Erdbau/Fundament, Turm/Anlage) Genehmigungsbehörde</t>
  </si>
  <si>
    <t xml:space="preserve">Hersteller  </t>
  </si>
  <si>
    <t>Baubeginnsanzeige (Bauaufsicht-Fundament)</t>
  </si>
  <si>
    <t>BB</t>
  </si>
  <si>
    <t>Anforderung Genehmigungsbehörde</t>
  </si>
  <si>
    <t>Bauleiteranzeige (Bauleiter-Zulassung gemäß BauO/ LBO an Behörde)</t>
  </si>
  <si>
    <t xml:space="preserve">Hersteller </t>
  </si>
  <si>
    <t>Sondernutzungserlaubnis für die Bauphase (Wege-/ Straßennutzung)</t>
  </si>
  <si>
    <t>zuständige Straßenbaubehörde</t>
  </si>
  <si>
    <t>Anzeigen Rohbaufertigstellung/Bauaufsicht</t>
  </si>
  <si>
    <t>Genehmigungsbescheid</t>
  </si>
  <si>
    <t>Abschließende Ferigstellungsanzeige/Bauaufsicht</t>
  </si>
  <si>
    <t>Inbetriebnahmeanzeige/Genehmigungsbehörde</t>
  </si>
  <si>
    <t xml:space="preserve">Fachbauleitererklärung (Wege, Erdbau/Fundament, Turm/Anlage/Park) </t>
  </si>
  <si>
    <t>Fachunternehmererklärungen zusätzlicher Gewerke (z.B. Wege-/Erdbau, Baugrundverbesserung, ggf. Fundament und Turmbau) SUB</t>
  </si>
  <si>
    <t>QC (vorher LA/LB/LC)</t>
  </si>
  <si>
    <t>Baugenehmigung Umspannwerk / Übergabestation</t>
  </si>
  <si>
    <t>Bauantrag Umspannwerk/Übergabestation</t>
  </si>
  <si>
    <t>Baugenehmigung Umspannwerk  / Übergabestation</t>
  </si>
  <si>
    <t>LVO</t>
  </si>
  <si>
    <t>Einhaltungserklärung der Verordnung über den Bau von Betriebsräumen für elektrische Anlagen (EltBauVO)</t>
  </si>
  <si>
    <t>QC</t>
  </si>
  <si>
    <t>EltBauVO</t>
  </si>
  <si>
    <t>Flug- bzw. Gefahrenkennzeichnung der WEA</t>
  </si>
  <si>
    <t>Kennzeichnung im Rahmen der AVV(Allgemeine Verwaltungsvorschrift zur Kennzeichnung von Luftfahrthindernissen)-Vorgabe (Flugbefeuerung)</t>
  </si>
  <si>
    <t>EA / DD</t>
  </si>
  <si>
    <t>BImschG / AVV</t>
  </si>
  <si>
    <t xml:space="preserve">Flug- bzw. Gefahrenkennzeichnung der WEA (inkl. Nachweis über die Veröffentlichung der Gefahrenkennzeichnung / Flugsicherung) </t>
  </si>
  <si>
    <t>EA</t>
  </si>
  <si>
    <t>Hersteller/Genehmigungsbehörde/Betreiber</t>
  </si>
  <si>
    <t>Baudokumentation/Abnahmen</t>
  </si>
  <si>
    <t>Wege Kranstellflächen</t>
  </si>
  <si>
    <t xml:space="preserve">Lastplattendruckversuche Wege und Kranstellflächen (Detaillierung Kranstellfläche: 2 Stück, Wege: je nach Geländezustand mindestens 2 Stück) </t>
  </si>
  <si>
    <t>Abnahmeprotokoll Wege/ Kranstellflächen / sonstige Gewerke Investor</t>
  </si>
  <si>
    <t>Betriebsführer  / finanzierende Bank</t>
  </si>
  <si>
    <t>Unbedenklichkeitsbescheinigungen für eingesetztes Material (Wegebau, Baugrundverbesserung)</t>
  </si>
  <si>
    <t>Sublieferant</t>
  </si>
  <si>
    <t>Qualitätsnachweis</t>
  </si>
  <si>
    <t>Abfallbehörde / Landkreis</t>
  </si>
  <si>
    <t>Dokumentation bodenkundliche Baubegleitung</t>
  </si>
  <si>
    <t>Spezifikation Zuwegung</t>
  </si>
  <si>
    <t>Kabeltrasse</t>
  </si>
  <si>
    <t>Errichterbestätigung DGUV V3 Kabel</t>
  </si>
  <si>
    <t>Anlagenbetrieb</t>
  </si>
  <si>
    <t>Nachweis fachgerechte Installation und sicherer Betrieb</t>
  </si>
  <si>
    <t>DGUV V3</t>
  </si>
  <si>
    <t>Kabelprüfprotokolle  (VLF-Prüfung)</t>
  </si>
  <si>
    <t>VDE 0278</t>
  </si>
  <si>
    <t>Kabelprüfprotokolle (Mantelprüfung)</t>
  </si>
  <si>
    <t>Erdungsmessung WEA - Erdreich (Erdungsimpendanz)</t>
  </si>
  <si>
    <t>UW</t>
  </si>
  <si>
    <t>Planungsgrundlagen</t>
  </si>
  <si>
    <t>DB</t>
  </si>
  <si>
    <t>Grundlage für späteren Umbau (Optimierung, Erweiterung etc.)</t>
  </si>
  <si>
    <t>Kaufvertrag</t>
  </si>
  <si>
    <t>Inbetriebnahmeprotokolle</t>
  </si>
  <si>
    <t xml:space="preserve"> Inbetriebnahme</t>
  </si>
  <si>
    <t>Hersteller/Projektierer</t>
  </si>
  <si>
    <t>Nachweis IBN-Datum und Zustandserfassung Inbetriebnahme</t>
  </si>
  <si>
    <t xml:space="preserve">Netzanschlussbedingungen </t>
  </si>
  <si>
    <t>Schaltpläne Hochspannungsanlage</t>
  </si>
  <si>
    <t>FS</t>
  </si>
  <si>
    <t>Grundlage für Störungsanalyse und -beseitigung</t>
  </si>
  <si>
    <t>Bedienungsanleitungen/Datenblätter Komponenten Hochspannungsanlage</t>
  </si>
  <si>
    <t>DC</t>
  </si>
  <si>
    <t>Schaltpläne Mittelspannungsanlage</t>
  </si>
  <si>
    <t xml:space="preserve">Kaufvertrag </t>
  </si>
  <si>
    <t>Bediengsanleitungen/Datenblätter Komponenten Mittelspannungsanlage</t>
  </si>
  <si>
    <t xml:space="preserve">Schaltpläne Niederspannungsanlage </t>
  </si>
  <si>
    <t>Bediengsanleitungen/Datenblätter Komponenten Niederspannungsanlage</t>
  </si>
  <si>
    <r>
      <t>Vorgabewerte Netzbetreiber (</t>
    </r>
    <r>
      <rPr>
        <i/>
        <sz val="11"/>
        <rFont val="Arial"/>
        <family val="2"/>
      </rPr>
      <t>Formular E.7/E.6)</t>
    </r>
  </si>
  <si>
    <t>EC</t>
  </si>
  <si>
    <r>
      <t xml:space="preserve">FGW TR </t>
    </r>
    <r>
      <rPr>
        <i/>
        <sz val="10"/>
        <rFont val="Arial"/>
        <family val="2"/>
      </rPr>
      <t>10</t>
    </r>
  </si>
  <si>
    <t>Prüfprotokolle Schutztechnik</t>
  </si>
  <si>
    <t>Nachweis Funktion gemäß Anforderungen Netzbetreiber</t>
  </si>
  <si>
    <t>Prüfprotokolle Leittechnik</t>
  </si>
  <si>
    <t>Nachweis Funktion gemäß Anforderungen Netzbetreiber und EEG</t>
  </si>
  <si>
    <t>Technische Dokumentation Nebenanlagen</t>
  </si>
  <si>
    <t>Technische Dokumentation Zubehör</t>
  </si>
  <si>
    <t>Technische Dokumentation Bau- und Stahlkonstruktionen (Statik, Pläne etc.)</t>
  </si>
  <si>
    <t>Grundlage für spätere Instandsetzungsarbeiten im Störungsfall.</t>
  </si>
  <si>
    <t>Kabellisten</t>
  </si>
  <si>
    <t>MB</t>
  </si>
  <si>
    <t>Erdungsprüfprotokoll</t>
  </si>
  <si>
    <t xml:space="preserve">Konformitätserklärungen Messwandler </t>
  </si>
  <si>
    <t>Nachweis zur eichrechtlich korrekten Messung.</t>
  </si>
  <si>
    <t>Dokumentation WHG-Komponenten (Bsp. Zeichnungen und Konformitätserklärung Aufangwanne Trafoöl)</t>
  </si>
  <si>
    <t>TB</t>
  </si>
  <si>
    <t>Nachweis der korrekten Bauausführung nach Wasserhaushaltsgesetz (WHG)</t>
  </si>
  <si>
    <t>WHG</t>
  </si>
  <si>
    <t>Funktionsnachweis Fernwirktechnik Netzbetreiber</t>
  </si>
  <si>
    <t xml:space="preserve"> Inbetriebnahme der Erzeugungsanlage</t>
  </si>
  <si>
    <t>Nachweis der Regelbarkeit durch Netzbetreiber.</t>
  </si>
  <si>
    <t>CE-Konformitätserklärungen</t>
  </si>
  <si>
    <t>QA</t>
  </si>
  <si>
    <t>Inbetriebnahme</t>
  </si>
  <si>
    <t>Produkt entspricht den Anforderungen der EU Verordnung 765</t>
  </si>
  <si>
    <t>EU Verordnung 765</t>
  </si>
  <si>
    <t>ÜST</t>
  </si>
  <si>
    <t>Schaltpläne Niederspannungsanlage</t>
  </si>
  <si>
    <t>Vorgabewerte Netzbetreiber (Formular E.8/E.9)</t>
  </si>
  <si>
    <t>Projektentwickler</t>
  </si>
  <si>
    <t>Hersteller / Betreiber</t>
  </si>
  <si>
    <t>Technische Dokumentation Baukörper (Statik, Pläne etc.)</t>
  </si>
  <si>
    <t>Errichterbestätigung DGUV V3</t>
  </si>
  <si>
    <t xml:space="preserve">Konformitätserklärung  Messwandler </t>
  </si>
  <si>
    <t>siehe Direktvermarktung</t>
  </si>
  <si>
    <t xml:space="preserve">Netzanschluss  </t>
  </si>
  <si>
    <t>Einspeisezusage</t>
  </si>
  <si>
    <t>CC</t>
  </si>
  <si>
    <t>Pojektierer / Netzbetreiber</t>
  </si>
  <si>
    <t xml:space="preserve">Anzeige zum Betreiberwechsel (VNB) </t>
  </si>
  <si>
    <t>Betreiber / Projektierer</t>
  </si>
  <si>
    <t>Netzbetreiber</t>
  </si>
  <si>
    <t>Datenabfragebogen E.8/E.9</t>
  </si>
  <si>
    <t>Anforderung für Zertifizierung</t>
  </si>
  <si>
    <t>EEG</t>
  </si>
  <si>
    <t>Inbetriebsetzungsprotokoll für Erzeugungseinheiten E.10</t>
  </si>
  <si>
    <t>Hersteller / Projektierer?</t>
  </si>
  <si>
    <t>NetzBDEW</t>
  </si>
  <si>
    <t>Anforderung Konformität und Auszahlungsvoraussetztung Netzbetreiber</t>
  </si>
  <si>
    <t>EEG Marktstammdatenregister/ 4 Wochen nach IB</t>
  </si>
  <si>
    <t xml:space="preserve">Meldung der Inbetriebnahme einer Erzeugungseinheit optional </t>
  </si>
  <si>
    <t>Netzbetreiber / Direktvermarkter</t>
  </si>
  <si>
    <t>Erhalt der Umlage für Direktvermarkter</t>
  </si>
  <si>
    <t>EEG / Marktstammdatenregister</t>
  </si>
  <si>
    <t>Meldung der Inbetriebnahme einer Erzeugungsanlage  optional</t>
  </si>
  <si>
    <t>Anlagenzertifikat bzw. Prototypenbestätigung</t>
  </si>
  <si>
    <t>Muss mindestens 2 Wochen vor Netzzuschaltung beim Netzbetreiber eingereicht werden</t>
  </si>
  <si>
    <t>VDE-AR-N4120 (TAB Hochspannung)</t>
  </si>
  <si>
    <t>Konformitätserklärung zum Anlagenzertifikat</t>
  </si>
  <si>
    <t>Erstellung durch Zertifizierer Einreichung beim Netzbetreiber 2 Mon. nach letzter IB</t>
  </si>
  <si>
    <t>Meldung BNA</t>
  </si>
  <si>
    <t>Projetkterrichtung</t>
  </si>
  <si>
    <t>Meldung BimschG innerhalb von 6 Wochen nach erhalt IB innerhalb 2 Wochen nach IB</t>
  </si>
  <si>
    <t>Netzverlustberechnung</t>
  </si>
  <si>
    <t>Für Soll - Ist Abgleich erforderlich</t>
  </si>
  <si>
    <t>WEA-Informationen</t>
  </si>
  <si>
    <t>GEO-Koordinaten für jeden WEA-Standort</t>
  </si>
  <si>
    <t>Planer</t>
  </si>
  <si>
    <t>WEA-Kerndaten</t>
  </si>
  <si>
    <t>ggf. finanzierende Bank</t>
  </si>
  <si>
    <t>Gutachterprotokoll der Prüfung nach Inbetriebnahme</t>
  </si>
  <si>
    <t>Betreiber / Gutachter / Projektierer</t>
  </si>
  <si>
    <t>Übergabeprotokoll Fernüberwachungssoftware/ Login-Parameter (an Betreiber)</t>
  </si>
  <si>
    <t>Anlagenhersteller</t>
  </si>
  <si>
    <t>Übergabeprotokoll WEA-Schlüssel, Zugangsschlüssel MS- und NS-Bereiche (an Betreiber)</t>
  </si>
  <si>
    <t>Kotrolle Zugang zu Anlagen</t>
  </si>
  <si>
    <t>Betreiberverantwortung</t>
  </si>
  <si>
    <t>GÜ Abnahmeprotokolle  (Betreiber)</t>
  </si>
  <si>
    <t>Projektierer/Betreiber</t>
  </si>
  <si>
    <t>Termin Gefahrenübergang an Betreiber und Mängelbeseitigung Bau</t>
  </si>
  <si>
    <t>7.</t>
  </si>
  <si>
    <t>Direktvermarktung</t>
  </si>
  <si>
    <t xml:space="preserve">Einbaubeleg Fernsteuerbarkeit </t>
  </si>
  <si>
    <t>Anlagenhersteller / Projektierer</t>
  </si>
  <si>
    <t>Regelung muss ab IB möglich sein, Einreichung bei Netzbetreiber</t>
  </si>
  <si>
    <t>Bestätigung Fernsteuerbarkeit (Direktvermarkter an Netzbetreiber)</t>
  </si>
  <si>
    <t xml:space="preserve"> Inbetriebnahme </t>
  </si>
  <si>
    <t>8.</t>
  </si>
  <si>
    <t>Bestandspläne</t>
  </si>
  <si>
    <t>Bestandspläne, im aktuellen Koordinatensystem (Zuwegung, Schotterflächen, WEA Standorte mit Typenbezeichnung, Kabeltrasse, Katastergrundlagen)</t>
  </si>
  <si>
    <t>Basis für Betrieb</t>
  </si>
  <si>
    <t xml:space="preserve">Detailpläne WEA  </t>
  </si>
  <si>
    <t xml:space="preserve"> Projektierer</t>
  </si>
  <si>
    <t>Singleline Mittelspannung</t>
  </si>
  <si>
    <t xml:space="preserve">Singleline Kommunikationsplan  </t>
  </si>
  <si>
    <t>Dokumentation des Aufstellens dauerhafter Schilder, die auf die Gefahr des Eisabwurfs sowie des Herabfalles von Bauteilen der WEA hinweisen</t>
  </si>
  <si>
    <t>Sicherheitstechnische Erfordernis</t>
  </si>
  <si>
    <t xml:space="preserve">Brandschutzkonzept der WEAs auf Grundlage der DIN 14095 "Feuerwehrpläne", inkl. Zufahrten und Aufstellorte/Koordinaten der WEAs ggf. (in Abstimmung mit der unteren Brandschutzbehörde) </t>
  </si>
  <si>
    <t>BS</t>
  </si>
  <si>
    <t>9.</t>
  </si>
  <si>
    <t>Sicherheit</t>
  </si>
  <si>
    <t>Alarm- und Notfallplan (Flucht- und Rettungsplan)</t>
  </si>
  <si>
    <t>BetrSichV/BimschG</t>
  </si>
  <si>
    <t>Brandschutztechnische Stellungnahme</t>
  </si>
  <si>
    <t>Brandschutz: Eintrag und Registrierung beim Notfall Informationsdienst (NIS) des FGW (www.wea-nis.de)</t>
  </si>
  <si>
    <t>Sicherstellung schneller Rettungsmöglichkeit</t>
  </si>
  <si>
    <t>Funktionsweise und Sicherheitstechnik der WEA</t>
  </si>
  <si>
    <t>Erforderlich für Personensicherheit</t>
  </si>
  <si>
    <t>BimschG (Antragsunterlagen)</t>
  </si>
  <si>
    <t>Allgemeine Informationen über die Umwelteinflüsse von WEA</t>
  </si>
  <si>
    <t>DD</t>
  </si>
  <si>
    <t>Bestätigung/Konformitätserklärungen, insbesondere
* CE-Konformität
* ArbSchG, BetrSichV, TRBS inbesondere 2121(Leiter hinsichtlich Absturz) 
* Anerkannten Regeln der Technik</t>
  </si>
  <si>
    <t>Angaben zum Abfall und Entsorgung</t>
  </si>
  <si>
    <t>Nachweispflicht für Betreiber</t>
  </si>
  <si>
    <t>Gefahrstoffverzeichnis</t>
  </si>
  <si>
    <t>DA</t>
  </si>
  <si>
    <t>Basis für Gefährungsbeurteilungen</t>
  </si>
  <si>
    <t>Betriebsanweisung für Gefahrenstoffe</t>
  </si>
  <si>
    <t>Technische Information Einsatz von WEA mit Wasserkühlung in Wasserschutzgebieten</t>
  </si>
  <si>
    <t xml:space="preserve">Gefährdungsbeurteilung
(Sicherheitsstudie, Risikobewertung) </t>
  </si>
  <si>
    <t>QB</t>
  </si>
  <si>
    <t>Anlagenhersteller / Betreiber</t>
  </si>
  <si>
    <t>Erforderlich für Betreiber und alle an den Anlagen tätigen Firmen</t>
  </si>
  <si>
    <t>BetrSichV</t>
  </si>
  <si>
    <t>IB-Protokoll Feuerlöschsystem</t>
  </si>
  <si>
    <t>Dokumentation Personensicherung (Umwehrung der Absturzstellen, dauerhaft gekennzeichnete Anschlagpunkte)</t>
  </si>
  <si>
    <t>Basis für Gefährungsbeurteilungen / Erforderlich für Personensicherheit</t>
  </si>
  <si>
    <t>Technische Beschreibung: Einrichtungen zum Arbeits-, Personen- und Brandschutz</t>
  </si>
  <si>
    <t>Liste Erste Hilfe Einrichtungen (Bezeichnung, Einbauort, Ablaufdatum)</t>
  </si>
  <si>
    <t>Erforderlich für Personensicherheit / Einhaltung von Prüffristen</t>
  </si>
  <si>
    <t xml:space="preserve">Liste Brandmeldeeinrichtungen (Bezeichnung, Einbauort, Prüfvorschrift, Prüfintervall, letzte Prüfung/Erstprüfung, nächste Prüfung) </t>
  </si>
  <si>
    <t>Flucht- und Rettungsplan</t>
  </si>
  <si>
    <t xml:space="preserve">Inbetriebnahme </t>
  </si>
  <si>
    <t>Nachweis Einhaltung Arbeitssicherheit</t>
  </si>
  <si>
    <t>notwendiger Arbeitsschutz und Umsetzung dessen beim Aufbau von WEA (Gewerkübergreifend)</t>
  </si>
  <si>
    <t>Projektierer / Anlagenhersteller</t>
  </si>
  <si>
    <t>ArbSchG/ BaustellV / BetrSichV</t>
  </si>
  <si>
    <t>Betriebsanweisung für Arbeiten auf der Baustelle</t>
  </si>
  <si>
    <t>QB / DC</t>
  </si>
  <si>
    <t>SiGeKo (Sicherheits- und Gesundheitskoordinator)</t>
  </si>
  <si>
    <t>Unterlagen für spätere Arbeiten nach RAB 32</t>
  </si>
  <si>
    <t>Hersteller / SiGeKo</t>
  </si>
  <si>
    <t>Damit sollen insbesondere die Gefährdungen der Sicherheit und Gesundheit für die mit späteren Arbeiten an der baulichen Anlage Beschäftigten reduziert werden</t>
  </si>
  <si>
    <t>§ 3 Abs. 2 Nr. 3 BaustellV</t>
  </si>
  <si>
    <t>Herstellerdokumentation</t>
  </si>
  <si>
    <t>Typenprüfung</t>
  </si>
  <si>
    <t xml:space="preserve">Typenprüfung incl. Anlagen (gutachterliche Stellungnahme) </t>
  </si>
  <si>
    <t>Projektierung</t>
  </si>
  <si>
    <t>Genehmigung</t>
  </si>
  <si>
    <t>Lastgutachten (Turm- und Fundamentberechnung) gutachterliche Stellungnahme</t>
  </si>
  <si>
    <t xml:space="preserve">mit Inbetriebnahme </t>
  </si>
  <si>
    <t>Zeichungen/Pläne  (Turm )</t>
  </si>
  <si>
    <t>LC</t>
  </si>
  <si>
    <t>Zeichungen/Pläne  (Aushub und Fundament)</t>
  </si>
  <si>
    <t>LB</t>
  </si>
  <si>
    <t>Zeichungen/Pläne  (Bewehrung)</t>
  </si>
  <si>
    <t>alternativ zur Typenprüfung: Zustimmung im Einzelfall</t>
  </si>
  <si>
    <t>Inbetriebnahmeprotokoll WEA</t>
  </si>
  <si>
    <t>Checklisten zur Inbetriebnahme WEA (Kontrollschema Inspection Record form Start-up Manual/ Inbetriebnahme Uptower und Downtower (Herstellerabhängig))</t>
  </si>
  <si>
    <t>Nachweis Abschluss Probebetrieb , bzw. Zertifikat über den Probebetrieb Protokoll 300h-Wartung, Checkliste zur Erstwartung</t>
  </si>
  <si>
    <t xml:space="preserve">Kaufvertrag, </t>
  </si>
  <si>
    <t>Fachunternehmererklärung/Ausführungsbestätigung  Schatten/Fledermaus</t>
  </si>
  <si>
    <t>FQ</t>
  </si>
  <si>
    <t>BImSchG</t>
  </si>
  <si>
    <t>Fachunternehmererklärung/Ausführungsbestätigung Eisabschaltung</t>
  </si>
  <si>
    <t>Fachunternehmererklärung/Ausführungsbestätigung  Sichtweitenmessgerät</t>
  </si>
  <si>
    <t>Fachunternehmererklärung/Ausführungsbestätigung (FUE/Birthcertificates) Schallreduzierter Betrieb</t>
  </si>
  <si>
    <t>Abnahme</t>
  </si>
  <si>
    <t>Abnahmeprotokoll Anlagenhersteller</t>
  </si>
  <si>
    <t>nach Probebetrieb</t>
  </si>
  <si>
    <t>Konformitäterklärung</t>
  </si>
  <si>
    <t>Konformitätsbescheinigung zur Typenprüfung</t>
  </si>
  <si>
    <t>CE Konformitätserklärung der WEA nach Anhang II Maschinenrichtlinie (2006/42/EG)</t>
  </si>
  <si>
    <t>nach Erhalt</t>
  </si>
  <si>
    <t xml:space="preserve">Fundamentbau </t>
  </si>
  <si>
    <t>Fachunternehmererklärung Fundamentbauer</t>
  </si>
  <si>
    <t>Fachbauleitererklärung</t>
  </si>
  <si>
    <t xml:space="preserve">QA </t>
  </si>
  <si>
    <t>Zeichung Stellplatz und Zuwegung</t>
  </si>
  <si>
    <t>Einmessbestätigung/Absteckbescheinigung/ Schnurgerüst (vor Fundamentlegung)</t>
  </si>
  <si>
    <t>LA</t>
  </si>
  <si>
    <t>Errichtung</t>
  </si>
  <si>
    <t>Statischer Nachweis der Gründung (Abnahme der Gründungssohle)</t>
  </si>
  <si>
    <t>Abnahmeprotokoll Bewehrung/Armierung (Protokolle der Bauüberwachung durch Prüfstatiker)</t>
  </si>
  <si>
    <t>Protokoll Erdungsmessung WEA/Fundament/Ankerkorb (niederohmige Durchgängigkeit)</t>
  </si>
  <si>
    <t>Spezifikation Betongüte/ Betonprüfzeugnisse</t>
  </si>
  <si>
    <t>Prüfzeugnis Druckfestigkeitsprüfung Beton, WEA Fundament</t>
  </si>
  <si>
    <t>Nachweise Eigenüberwachung Betonbau</t>
  </si>
  <si>
    <t>Nachweise Fremdüberwachung Betonbau</t>
  </si>
  <si>
    <t>Überwachung Transportbeton (Lieferscheine)</t>
  </si>
  <si>
    <t>Betonrezeptur/Mischungsberechnung
für Fundamentbeton inkl. Beispiellieferscheine und Probenergebnis</t>
  </si>
  <si>
    <t>Zur Abnahme Prüfstatiker</t>
  </si>
  <si>
    <t>Hersteller Fundament</t>
  </si>
  <si>
    <t>Nachweis der Standsicherheit</t>
  </si>
  <si>
    <r>
      <t>vollständige ÜK 2-Akte inkl. Prüfberichte Betondruckfestigkeit , Prüfbericht MPA (Materialprüfanstalt)-Meldung</t>
    </r>
    <r>
      <rPr>
        <i/>
        <sz val="11"/>
        <rFont val="Arial"/>
        <family val="2"/>
      </rPr>
      <t xml:space="preserve"> incl. Abschlussbericht</t>
    </r>
  </si>
  <si>
    <t>zu Errichtungsbeginn Turm</t>
  </si>
  <si>
    <t>CE Konformitätserklärung Beton</t>
  </si>
  <si>
    <t>Statische Unterlagen/ Standsicherheitsprüfung (statische Berechnungen, Typenstatik/Prüfstatik)</t>
  </si>
  <si>
    <t>Bauunternehmererklärung Positionierung WEA, Schnurgerüst ( nach Fundamentlegung)</t>
  </si>
  <si>
    <t>Mindestgründungstiefe, Erfüllung der Anforderungen aus der Typenprüfung</t>
  </si>
  <si>
    <t>Zeichung zur Lage der Bodenuntersuchung</t>
  </si>
  <si>
    <t>Rammkernsondenprofil</t>
  </si>
  <si>
    <t xml:space="preserve">Anordnung Drainage </t>
  </si>
  <si>
    <t xml:space="preserve">Abnahme Fundament </t>
  </si>
  <si>
    <t>Verdichtungsnachweis Fundamentverfüllung und Auflast</t>
  </si>
  <si>
    <t>Mittelpunktsnachweis des WEA-Fundaments</t>
  </si>
  <si>
    <t>Turmbau</t>
  </si>
  <si>
    <t>Technische Beschreibung Doku Turm</t>
  </si>
  <si>
    <t xml:space="preserve">Herstellerbescheinigung  Ankerkorb </t>
  </si>
  <si>
    <t>zur Genehmigung</t>
  </si>
  <si>
    <t xml:space="preserve">Herstellerbescheinigung  Betonsegmente </t>
  </si>
  <si>
    <t>Prüfzeugnisse der Vergussfugenfestigkeiten am WEA Turm</t>
  </si>
  <si>
    <t>Hersteller Turm</t>
  </si>
  <si>
    <t>Spannstatik für Betonturm</t>
  </si>
  <si>
    <t>Spannprotokoll des Betonturms inkl. Kalibrierzertifiakt der eingesetzten Geräte</t>
  </si>
  <si>
    <t>Herstellerbescheinigung Stahlsegmente</t>
  </si>
  <si>
    <t>Großer Schweiß-Eignungsnachweis</t>
  </si>
  <si>
    <t>QS-Zeugnisse Schweißprozesse</t>
  </si>
  <si>
    <t>Materialzeugnisse Bleche und Flansche</t>
  </si>
  <si>
    <t>Spezifikation Korrosionschutzsystem</t>
  </si>
  <si>
    <t>QS-Zeugnisse Korrosionsschutz</t>
  </si>
  <si>
    <t>Prüfnachweis Einhaltung Maßtoleranzen</t>
  </si>
  <si>
    <t>Spann- und Verpressprotokolle</t>
  </si>
  <si>
    <t>Liste erforderlicher Spezialwerkzeuge</t>
  </si>
  <si>
    <t>Spezifikation Turmverbindungen</t>
  </si>
  <si>
    <t>Montageanleitung Turm</t>
  </si>
  <si>
    <t>Endkontrolle Montage Turmerrichtung, bzw. Fertigmeldung Errichtung Montage (Bestätigung Vorspannkraft Drehmomente)</t>
  </si>
  <si>
    <t>Voraussetzung für Benutzung Aufzug</t>
  </si>
  <si>
    <t>DGUV</t>
  </si>
  <si>
    <t>Hersteller / ZÜS</t>
  </si>
  <si>
    <t>Abnahmeprotokoll Druckbehälter</t>
  </si>
  <si>
    <t>Gestzliche Voraussetzung für Betrieb von Druckbehältern</t>
  </si>
  <si>
    <t>Abnahmeprotokoll Kran/Seilwinde</t>
  </si>
  <si>
    <t>Voraussetzung für Benutzung Kran</t>
  </si>
  <si>
    <t>Hauptkomponenten</t>
  </si>
  <si>
    <t xml:space="preserve">Typenblatt mit Liste Hauptkomponenten </t>
  </si>
  <si>
    <t>Rotor</t>
  </si>
  <si>
    <t>Zertifikate Rotorblätter</t>
  </si>
  <si>
    <t>mit Inbetriebnahme</t>
  </si>
  <si>
    <t>Netzanschluss</t>
  </si>
  <si>
    <t xml:space="preserve">SDL Einheitenzertifikat – Deckblatt und Auszüge aus den Messberichten  </t>
  </si>
  <si>
    <t>VDE-4120, SDLWindV, FGW, NELEV</t>
  </si>
  <si>
    <t>alternativ zum SDL Einheitenzertifikat: Prototypenbestätigung</t>
  </si>
  <si>
    <t>Projektspezifisches Einheitenzertifikat (Herstellererklärung dass das Einheitenzertifikat für die gelieferte WEA gültig ist.)</t>
  </si>
  <si>
    <t xml:space="preserve">Schutzprüfprotokoll EZE </t>
  </si>
  <si>
    <t>10.</t>
  </si>
  <si>
    <t>DGUV Vorschrift 3</t>
  </si>
  <si>
    <t>DGUV Vorschrift 3 WEA</t>
  </si>
  <si>
    <t>DGUV Vorschrift 3 Schaltanlage</t>
  </si>
  <si>
    <t>11.</t>
  </si>
  <si>
    <t>Pläne/Handbücher/Datenblätter</t>
  </si>
  <si>
    <t>Bedienungsanleitung der WEA</t>
  </si>
  <si>
    <t>Bedienungsanleitung Mittelspannung</t>
  </si>
  <si>
    <t>Betriebsanleitung Gurte / PSA</t>
  </si>
  <si>
    <t>Betriebsanleitung Lift  - allgemein</t>
  </si>
  <si>
    <t xml:space="preserve">Betriebsanleitung interner Kran  </t>
  </si>
  <si>
    <t>Betriebsanleitung Steigleiter und Läufer - allgemein</t>
  </si>
  <si>
    <t>Übersicht Datenverkabelung inkl. Spleißplan - standortspezifisch</t>
  </si>
  <si>
    <t>FB</t>
  </si>
  <si>
    <t>Schaltplan WEA</t>
  </si>
  <si>
    <t>Wartungshandbuch WEA (Beschreibung und Intervalle)</t>
  </si>
  <si>
    <t>Ersatzteilliste &gt; zu WEA Doku/Wartung</t>
  </si>
  <si>
    <t>PB</t>
  </si>
  <si>
    <t>Explosionszeichnung &gt; zu WEA Doku/Wartung</t>
  </si>
  <si>
    <t>TC</t>
  </si>
  <si>
    <t>Sicherheitshandbuch</t>
  </si>
  <si>
    <t xml:space="preserve">Dokumentation Hinderniskennzeichnung </t>
  </si>
  <si>
    <t>Spezifikation Sichtweitenmessgerät  (optional)</t>
  </si>
  <si>
    <t>Dokumentation Scada</t>
  </si>
  <si>
    <t>FE</t>
  </si>
  <si>
    <t>Übergabeprotokoll Herstellerdokumentation WEA</t>
  </si>
  <si>
    <t>Nachweis Übergabe Dokumentation indealerweise inkl. Dokumentationsumfang</t>
  </si>
  <si>
    <t>AGM</t>
  </si>
  <si>
    <t>Dokumentation mit  Verträgen der Ausgleichs- und Pflegemaßnahmen (Grundstücksverträge siehe kaufmännische Doku)</t>
  </si>
  <si>
    <t>Umweltberichte</t>
  </si>
  <si>
    <t>Verträge mit AGM Trägern</t>
  </si>
  <si>
    <t>Städtebaulicher Vertrag</t>
  </si>
  <si>
    <t>Rückbauinformationen</t>
  </si>
  <si>
    <t>Technische Beschreibung der WEA-Demontage</t>
  </si>
  <si>
    <t>Rückbaukostenschätzung</t>
  </si>
  <si>
    <t>Rückbaukonzept</t>
  </si>
  <si>
    <t>Projektverträge</t>
  </si>
  <si>
    <t>Anlagenhersteller / Projektierer/Betreiber</t>
  </si>
  <si>
    <t>Wartungsunternehmen  / Projektierer/Betreiber</t>
  </si>
  <si>
    <t>Hersteller / Projektierer/Betreiber</t>
  </si>
  <si>
    <t>Einspeisevertrag/ Einspeisezusage</t>
  </si>
  <si>
    <t>Vertrag Direktstromvermarktung</t>
  </si>
  <si>
    <t>Betreiber / Projektierer / Direktvermarkter</t>
  </si>
  <si>
    <t>Stromliefervertrag</t>
  </si>
  <si>
    <t>Netzanschlussvertrag</t>
  </si>
  <si>
    <t>Netznutzungsvertrag</t>
  </si>
  <si>
    <t>Versicherungs- und Maklerverträge</t>
  </si>
  <si>
    <t>Pächterlisten</t>
  </si>
  <si>
    <t>Pacht- und Nutzungsverträge</t>
  </si>
  <si>
    <t>Pflegeverträge</t>
  </si>
  <si>
    <t>zusätzliche Dokumente Inbetriebnahme (Protokoll Überdrehzahl/ Fliehkraftschalter, Protokoll Ausrichtung Triebstrang, Messung Eigenfrequenz, Interface Commissioning Protocol)</t>
  </si>
  <si>
    <t>Abnahmeprotokolle der Maßnahmen / Nachweis monetärer Ablösung</t>
  </si>
  <si>
    <t>WEA-Kauf-Vertrag ( incl. Anlagen und Nachträgen)</t>
  </si>
  <si>
    <t>GÜ-Vertrag WEA ( incl. Anlagen und Nachträgen)</t>
  </si>
  <si>
    <t>Wartungs-/Servicevertrag ( incl. Anlagen und Nachträgen)</t>
  </si>
  <si>
    <t>Kaufverträge MS-Anlagen // Umspannwerk ( incl. Anlagen und Nachträgen)</t>
  </si>
  <si>
    <t>GÜ-Vertrag Infrastruktur ( incl. Anlagen und Nachträgen)</t>
  </si>
  <si>
    <t>Wartungs-/Servicevertrag MS-Anlagen//Umspannwerk ( incl. Anlagen und Nachträgen)</t>
  </si>
  <si>
    <t>Infrastrukturnutzungsverträge ( incl. Anlagen und Nachträgen)</t>
  </si>
  <si>
    <t>02 Betriebsdokumentation im Anlagenbetrieb</t>
  </si>
  <si>
    <t xml:space="preserve">Anwender </t>
  </si>
  <si>
    <t xml:space="preserve">Ersteller </t>
  </si>
  <si>
    <t>Zweck</t>
  </si>
  <si>
    <t>Grundlage</t>
  </si>
  <si>
    <t>WEA</t>
  </si>
  <si>
    <t>Büro</t>
  </si>
  <si>
    <t>Betriebsführungsdokumentation</t>
  </si>
  <si>
    <t>Inspektionsprotokolle Windenergieanlage</t>
  </si>
  <si>
    <r>
      <t xml:space="preserve">Eintragung in </t>
    </r>
    <r>
      <rPr>
        <sz val="9"/>
        <color rgb="FF0070C0"/>
        <rFont val="Arial"/>
        <family val="2"/>
      </rPr>
      <t>Logbuch/Anlagenbuch</t>
    </r>
  </si>
  <si>
    <t>2 Wochen nach Durchführung</t>
  </si>
  <si>
    <t>Betriebsführer</t>
  </si>
  <si>
    <t>Zustandsfeststellung</t>
  </si>
  <si>
    <t>Betriebsführungsvertrag</t>
  </si>
  <si>
    <t>-</t>
  </si>
  <si>
    <t>Betreiberberichte (Bsp. Technische Monatsberichte)</t>
  </si>
  <si>
    <t>1 Wochen nach Ereignis</t>
  </si>
  <si>
    <t>Betriebsdatenauswertung und
-optimierung</t>
  </si>
  <si>
    <t>Nachweise Grünflächenpflege</t>
  </si>
  <si>
    <t>Erhalt Zugänglichkeit und Funktionsfähigkeit</t>
  </si>
  <si>
    <t>Kontaktdaten Servicepartner  (Grünpflege, Wegeräumung, Parkbegehung, Mittelspannungschaltung, Kommunikationspartner)</t>
  </si>
  <si>
    <t>Unmittelbare Aktualisierung</t>
  </si>
  <si>
    <t>Betreiber / Betriebsführer</t>
  </si>
  <si>
    <t>kurze Reaktionszeiten</t>
  </si>
  <si>
    <t>Betriebsführungsvertrag?</t>
  </si>
  <si>
    <t>Instandhaltungsdokumentation</t>
  </si>
  <si>
    <t>Inspektionsberichte</t>
  </si>
  <si>
    <t xml:space="preserve"> Unmittelbar nach Durchführung</t>
  </si>
  <si>
    <t>Instandhaltungs-/Wartungsvertrag</t>
  </si>
  <si>
    <t>Wartungsberichte</t>
  </si>
  <si>
    <t>WT</t>
  </si>
  <si>
    <t>Herstellervorgaben und Funktionsfähigkeit</t>
  </si>
  <si>
    <t>Instandsetzungsberichte</t>
  </si>
  <si>
    <t>Komponentendoku
Wiederherstellung Funktion</t>
  </si>
  <si>
    <t>Optimierung-/Retrofit-Dokumentation</t>
  </si>
  <si>
    <t>Komponentendoku</t>
  </si>
  <si>
    <t>Schmierstoffanalysen</t>
  </si>
  <si>
    <t>Zustandsfeststellung und 
Instandhaltungsbedarf</t>
  </si>
  <si>
    <t>Mess- und Prüfprotokolle (Schwingungsmessungen, Blattwinkel, Rotorunwucht)</t>
  </si>
  <si>
    <t>Zustandsfeststellung und Optimierungsgrundlage</t>
  </si>
  <si>
    <t>Prüfdokumentation</t>
  </si>
  <si>
    <t>Wiederkehrende Prüfung (WKP) gemäß Typenprüfung/Genehmigungsanforderung</t>
  </si>
  <si>
    <t>Sachverständiger</t>
  </si>
  <si>
    <t>Nachweis gesetzliche Anforderungen</t>
  </si>
  <si>
    <t>Typenprüfung / Genehmigung</t>
  </si>
  <si>
    <t>Prüfung elektrischer Betriebsmittel nach DGUV V3</t>
  </si>
  <si>
    <t>Blitzschutzprüfung nach DIN EN 61400-24:2010</t>
  </si>
  <si>
    <t>Nachweis gesetzliche  bzw. Versicherungsanforderungen</t>
  </si>
  <si>
    <t>DIN EN 61400-24:2010</t>
  </si>
  <si>
    <t>ZÜS-Prüfung Aufzug</t>
  </si>
  <si>
    <t>BetrSichV / TRBS</t>
  </si>
  <si>
    <t>ZÜS-Prüfung Druckbehälter</t>
  </si>
  <si>
    <t>Sachkundeprüfung Aufzug</t>
  </si>
  <si>
    <t>Herstellervorgabe und Maschinenrichtlinie</t>
  </si>
  <si>
    <t>Sachkundeprüfung Leiter/Steigschutz</t>
  </si>
  <si>
    <t>BetrSichV und BGI 694</t>
  </si>
  <si>
    <t>Sachkundeprüfung Kran/Kettenzug</t>
  </si>
  <si>
    <t>BGV D8</t>
  </si>
  <si>
    <t>Sachkundeprüfung Anschlagpunkte</t>
  </si>
  <si>
    <t>DGUV Präventionsleitlinie "Durchführung von Sachkundigenprüfungen an Anschlageinrichtungen"</t>
  </si>
  <si>
    <t>Sachkundeprüfung Rettungsgerät</t>
  </si>
  <si>
    <t>BGR 199</t>
  </si>
  <si>
    <t>Sachkundeprüfung Persönliche Schutzausrüstung (PSA)</t>
  </si>
  <si>
    <t>BGR 198 und BGR 199</t>
  </si>
  <si>
    <t>12.</t>
  </si>
  <si>
    <t>Sachkundeprüfung Feuerlöscher</t>
  </si>
  <si>
    <t>BetrSichV / DIN 14406/4</t>
  </si>
  <si>
    <t>13.</t>
  </si>
  <si>
    <t>Prüfung Haltbarkeitsdatum Erste-Hilfe-Ausrüstung (Bsp. Verbandskasten)</t>
  </si>
  <si>
    <t>???</t>
  </si>
  <si>
    <t>Nachweise Genehmigungsanforderungen</t>
  </si>
  <si>
    <t>Allgemeine Anforderungen (Bsp. Meldung bedeutsame Störungen und Betreiberwechsel)</t>
  </si>
  <si>
    <t>--</t>
  </si>
  <si>
    <t>Betreiber / (Betriebsführer)</t>
  </si>
  <si>
    <t>Betriebsführer / Dienstleister</t>
  </si>
  <si>
    <t>Nachweis Genehmigungsanforderung</t>
  </si>
  <si>
    <t>Genehmigungsunterlagen</t>
  </si>
  <si>
    <t>Immissionsschutz (Bsp. Lärm, Schattenwurf)</t>
  </si>
  <si>
    <t>Naturschutz (Bsp. Landschaftspflege, Vogel-/Fledermausschutz)</t>
  </si>
  <si>
    <t>Forst (Bsp. Wiederaufforstung und Baumpflge)</t>
  </si>
  <si>
    <t>Bodenschutz (Bsp. Meldung von Bodenverunreinigungen)</t>
  </si>
  <si>
    <t>Luftverkehr (Bsp. Meldepflichten Tag- und Nachtkennzeichnung)</t>
  </si>
  <si>
    <t>Baurecht (Bsp. Nachweis WKP an Behörde)</t>
  </si>
  <si>
    <t>Brandschutz (Bsp. Feuerwehrübungen, Zufahrt, Beschilderung)</t>
  </si>
  <si>
    <t>Wasserwiurtschaft (Bsp. Meldung Austritt wassergefährdende Stoffe)</t>
  </si>
  <si>
    <t>Straßenverkehr (BSp. Wegeinstandhaltung, Beschilderung)</t>
  </si>
  <si>
    <t>11</t>
  </si>
  <si>
    <t>Arbeitssicherheit (Bsp. Beschilderung, Doku Arbeitsunfälle, Sicherheitsdatenblätter)</t>
  </si>
  <si>
    <t>Gutachten</t>
  </si>
  <si>
    <t>Inbetriebnahmegutachten</t>
  </si>
  <si>
    <t>Zustandsfeststellung und Mängelbeseitigung</t>
  </si>
  <si>
    <t>Genehmigungsunterlagen bzw.
Bauvertrag/Abnahme</t>
  </si>
  <si>
    <t>Gewährleistungsauslaufgutachten</t>
  </si>
  <si>
    <t>Bauvertrag</t>
  </si>
  <si>
    <t>Zustandsorientierte Prüfung (ZOP) entsoprechend Versicherungsanforderungen</t>
  </si>
  <si>
    <t>CF</t>
  </si>
  <si>
    <t>Versicherungsvertrag</t>
  </si>
  <si>
    <t>Vertragsauslaufsgutachten</t>
  </si>
  <si>
    <t>Betriebsführungs-/Instandhaltungsvertrag</t>
  </si>
  <si>
    <t>Weiterbetriebsgutachten</t>
  </si>
  <si>
    <t>Zustandsbewertung zum Ende Entwurfslebensdauer und Nachweis  Einhaltung Genehmigungungsanforderung nach 20 Jahren</t>
  </si>
  <si>
    <t>Praktische Wiederholungsprüfung nach Weiterbetrieb</t>
  </si>
  <si>
    <t xml:space="preserve">Genehmigungsunterlagen </t>
  </si>
  <si>
    <t>03 Technische Dokumentation im Anlagenbetrieb</t>
  </si>
  <si>
    <t>ID</t>
  </si>
  <si>
    <t>Zuständig</t>
  </si>
  <si>
    <t>Systeme und Funktionen der Systeme</t>
  </si>
  <si>
    <t>Beschreibung / Erläuterung</t>
  </si>
  <si>
    <t>Pläne</t>
  </si>
  <si>
    <t>Konstruktions-unterlagen</t>
  </si>
  <si>
    <t>Nachweise</t>
  </si>
  <si>
    <t>Sicherheitsrelevante Dokumentation</t>
  </si>
  <si>
    <t>● = Muss vorhanden sein
○ = Kann vorhanden sein</t>
  </si>
  <si>
    <t>Funktions- und Systembeschreibung</t>
  </si>
  <si>
    <t>Wartungsanweisung</t>
  </si>
  <si>
    <t>Instandsetzungsanweisung</t>
  </si>
  <si>
    <t>Inspektionsbeschreibung</t>
  </si>
  <si>
    <t>Teileliste</t>
  </si>
  <si>
    <t>R&amp;I-Fließschema für Öl-, Kühlwasser-, und Hydraulik Systeme</t>
  </si>
  <si>
    <t>Stromlaufplan / Anschlussplan</t>
  </si>
  <si>
    <t>Übersichtsschaltplan / Singleline-Diagramm</t>
  </si>
  <si>
    <t>Erdungs- und Blitzschutzplan (Standort bzw. Gebäude)</t>
  </si>
  <si>
    <t>Anordnungsplan (Standort bzw. in Gebäuden)</t>
  </si>
  <si>
    <t>Anordnungsplan (Einrichtungen)</t>
  </si>
  <si>
    <t>Baudetailzeichnung</t>
  </si>
  <si>
    <t>Kabelwegeplan (Standort bzw. in Gebäuden) -&gt; eigenes Dokument</t>
  </si>
  <si>
    <t>Auslegungsberechnung / Festigkeitsberechnung</t>
  </si>
  <si>
    <t xml:space="preserve">Bewehrungszeichnungen / Gründungsplan </t>
  </si>
  <si>
    <t>Konformitätserklärung (gemäß Rechtsnorm)</t>
  </si>
  <si>
    <t>Qualitätsnachweisdokumente</t>
  </si>
  <si>
    <t>Gefährdungsbeurteilung</t>
  </si>
  <si>
    <t>Brandschutzplan für die Anlage -&gt; eigenes Dokument</t>
  </si>
  <si>
    <t>Flucht- und Rettungsplan   eigenes Dokument</t>
  </si>
  <si>
    <t>Mathias.Hermann@entega.ag</t>
  </si>
  <si>
    <t>Infrastruktur</t>
  </si>
  <si>
    <t>Wege, Kranstellflächen, Kabeltrassen, internes Parkkommunikationsnetz, Übergabestation / Umspannwerk / Knotenstation / Blindleistungskompensationsstation</t>
  </si>
  <si>
    <t>●</t>
  </si>
  <si>
    <t>○</t>
  </si>
  <si>
    <t>MS / HS Infrastruktur Park, nur E-Technik</t>
  </si>
  <si>
    <t>Schutzrelais, Zähler, Schalteinheiten, Parkmanagementsystem, EVU-Schnittstellen, Parkregelsoftware , UW-Trafo</t>
  </si>
  <si>
    <t>Windenergieanlage (WEA)</t>
  </si>
  <si>
    <t>WEA mit Fundament, Trafo, Turm Gondel Rotor als Gesamteinheit</t>
  </si>
  <si>
    <t>Fundament</t>
  </si>
  <si>
    <t xml:space="preserve">Erdungssystem, Kabeleinführung, </t>
  </si>
  <si>
    <t>Martin Wagner &lt;wagner@4initia.de&gt;</t>
  </si>
  <si>
    <t>Turm</t>
  </si>
  <si>
    <t>Turmsegmente mit Turmflanschen, Podeste / Luken, Plattformen, Leitern, Anbauten</t>
  </si>
  <si>
    <t>Turmeinbauten</t>
  </si>
  <si>
    <t xml:space="preserve">Befahranlage / Boardkran / Winde / </t>
  </si>
  <si>
    <t>MS / NS Infrastruktur WEA</t>
  </si>
  <si>
    <t>Trafo inkl.Anbauten, Schaltanlage, USV Systeme der Gesamtanlage,</t>
  </si>
  <si>
    <t>Elektrisches System WEA</t>
  </si>
  <si>
    <t>Anlagensteuerung, Beleuchtung, Notbeleuchtung, Hinderniskennzeichnung und Flugbefeuerung, Steuerschränke, Turmkabel mit Zugentlastung und Kabelführung, Anemometer, Windfahne, Steuerung, Beleuchtung, Blitzschutz, Sensoren, CMS, Eiserkennungssystem, Temperaturmessung, BNK, Sichtweitenmessgerät, Zu- und Abluftregelung, etc.</t>
  </si>
  <si>
    <t>Christoph Alteepping &lt;calteepping@cpc-germania.com&gt;</t>
  </si>
  <si>
    <t>Kommunikationsanbindung</t>
  </si>
  <si>
    <t>Park-PC, Router/Modem, Netzzugang, ggf. Satellitenschüssel</t>
  </si>
  <si>
    <t>Sicherheitsausrüstung</t>
  </si>
  <si>
    <t>PSA, Leiter, Erste Hilfe Kasten, Feuerlöscher, Brandmeldeanlage, Brandlöschanlage, Anschlagpunkte, Rettungsgerät</t>
  </si>
  <si>
    <t>Maschinenhaus</t>
  </si>
  <si>
    <t xml:space="preserve">Maschinenträger, Verkleidung, </t>
  </si>
  <si>
    <t>Mehrtens, Malte &lt;m.mehrtens@energy-consult.net&gt;</t>
  </si>
  <si>
    <t>Azimutsystem</t>
  </si>
  <si>
    <t>Azimutantriebe (Motor, Bremse, Getriebe), Azimut-Bremsen, Azimut-Bremsscheibe, Azimutlager, Schmiersystem</t>
  </si>
  <si>
    <t>Nabe</t>
  </si>
  <si>
    <t xml:space="preserve">Pitchsystem, Schmiersystem, Blattlager, Blitzschutzsystem, ggf. Druckspeicher, </t>
  </si>
  <si>
    <t>Rotorblatt</t>
  </si>
  <si>
    <t>Blattflanschverschraubungen, Blattheizung, CMS</t>
  </si>
  <si>
    <t>Robert Kadereit &lt;rka@greenwindenergy.de&gt;</t>
  </si>
  <si>
    <t>Hauptlager</t>
  </si>
  <si>
    <t>Spannring / Spannsatz, Schmiersystem, Rotorarretierung</t>
  </si>
  <si>
    <t>Hauptwelle</t>
  </si>
  <si>
    <t>Drehdurchführung, Schleifringüberträger</t>
  </si>
  <si>
    <t>Getriebe</t>
  </si>
  <si>
    <t>Ölsystem, Kühlsystem, Getriebestützen</t>
  </si>
  <si>
    <t>Kupplung / Bremse</t>
  </si>
  <si>
    <t>Kretzschmar Thomas &lt;Kretzschmar@juwi.de&gt;</t>
  </si>
  <si>
    <t>Generator</t>
  </si>
  <si>
    <t xml:space="preserve">Lagerung, Kühlungssystem, Schleifringe, Schmiersystem, </t>
  </si>
  <si>
    <t xml:space="preserve">Umrichter </t>
  </si>
  <si>
    <t>Kühlungssystem</t>
  </si>
  <si>
    <t>Abkürzung</t>
  </si>
  <si>
    <t>Ausschreibung</t>
  </si>
  <si>
    <t>Ausgleichsmaßnahme</t>
  </si>
  <si>
    <t>ArbSchG</t>
  </si>
  <si>
    <t>Arbeitsschutzgesetz</t>
  </si>
  <si>
    <t>AVV</t>
  </si>
  <si>
    <t>Allgemeine Verwaltungsvorschrift zur Kennzeichnung von Luftfahrthindernissen</t>
  </si>
  <si>
    <t>BauO</t>
  </si>
  <si>
    <t>Bauordnung</t>
  </si>
  <si>
    <t>Betriebssicherheitsverordnung  - "Verordnung über Sicherheit und Gesundheitsschutz bei der Verwendung von Arbeitsmitteln"</t>
  </si>
  <si>
    <t>Bundesimmisionsschutzgesetz - "Gesetz zum Schutz vor schädlichen Umwelteinwirkungen durch Luftverunreinigungen, Geräusche, Erschütterungen und ähnliche Vorgänge"</t>
  </si>
  <si>
    <t>BNA</t>
  </si>
  <si>
    <t>Bundesnetzagentur</t>
  </si>
  <si>
    <t>CE-Konformität</t>
  </si>
  <si>
    <t>Conformité Européenne“ -  „Europäische Konformität“</t>
  </si>
  <si>
    <t>DCC</t>
  </si>
  <si>
    <t>DGUV-V3</t>
  </si>
  <si>
    <t>Deutsche Gesetzliche Unfallversicherung -Vorschrift 3</t>
  </si>
  <si>
    <t>Verordnung über den Bau von Betriebsräumen für elektrische Anlagen</t>
  </si>
  <si>
    <t>EZE</t>
  </si>
  <si>
    <t>Erzeugungseinheit</t>
  </si>
  <si>
    <t>GÜ</t>
  </si>
  <si>
    <t>Generalübernehmer</t>
  </si>
  <si>
    <t>HS</t>
  </si>
  <si>
    <t>Hochspannung</t>
  </si>
  <si>
    <t>LBO</t>
  </si>
  <si>
    <t>Landesbauordnung</t>
  </si>
  <si>
    <t>MS</t>
  </si>
  <si>
    <t>Mittelspannung</t>
  </si>
  <si>
    <t>NIS</t>
  </si>
  <si>
    <t>Notfallinformationssystem</t>
  </si>
  <si>
    <t>PSA</t>
  </si>
  <si>
    <t>Persönliche Schutzausrüstung</t>
  </si>
  <si>
    <t>RAB 32</t>
  </si>
  <si>
    <t>Regel zum Arbeitsschutz auf Baustellen</t>
  </si>
  <si>
    <t>SDL</t>
  </si>
  <si>
    <t>Systemdienstleistung</t>
  </si>
  <si>
    <t>SUB</t>
  </si>
  <si>
    <t>Subunternehmer</t>
  </si>
  <si>
    <t>TRBS</t>
  </si>
  <si>
    <t>Technischen Regeln für Betriebssicherheit </t>
  </si>
  <si>
    <t>Umspannwerk</t>
  </si>
  <si>
    <t>VFL-Prüfung</t>
  </si>
  <si>
    <t>Very-Low-Frequency-Prüfung</t>
  </si>
  <si>
    <t>VNB</t>
  </si>
  <si>
    <t>Verteilnetzbetreiber</t>
  </si>
  <si>
    <t>Windenergieanlage</t>
  </si>
  <si>
    <t>ZÜS</t>
  </si>
  <si>
    <t>Zugelassene Überwachungsstelle</t>
  </si>
  <si>
    <t>A2 A3</t>
  </si>
  <si>
    <t>Dokumentenartenklasse, Haupt- und Unterklassen</t>
  </si>
  <si>
    <t>Beispiele für Dokumentenarten</t>
  </si>
  <si>
    <t>Dokumentationsbeschreibende Dokumente</t>
  </si>
  <si>
    <t>AA</t>
  </si>
  <si>
    <t>Verwaltungstechnische Dokumente</t>
  </si>
  <si>
    <t>Deckblatt</t>
  </si>
  <si>
    <t>Titelblatt</t>
  </si>
  <si>
    <t>AB</t>
  </si>
  <si>
    <t>Listen (Dokumente betreffend)</t>
  </si>
  <si>
    <t>Dokumentenverzeichnis</t>
  </si>
  <si>
    <t>Inhaltsverzeichnis</t>
  </si>
  <si>
    <t>Stichwortverzeichnis</t>
  </si>
  <si>
    <t>AC</t>
  </si>
  <si>
    <t>Erläuternde Dokumente (Dokumente betreffend)</t>
  </si>
  <si>
    <t>Dokumentenbeschreibung</t>
  </si>
  <si>
    <t>Dokumentationsstrukturplan</t>
  </si>
  <si>
    <t>AD … AY</t>
  </si>
  <si>
    <t>reserviert für zukünftige Normung</t>
  </si>
  <si>
    <t>AZ</t>
  </si>
  <si>
    <t>Frei für Anwender</t>
  </si>
  <si>
    <t>Managementdokumente</t>
  </si>
  <si>
    <t>Register</t>
  </si>
  <si>
    <t>Händlerliste</t>
  </si>
  <si>
    <t>Lieferantenliste</t>
  </si>
  <si>
    <t>Verteilerliste</t>
  </si>
  <si>
    <t>Berichte</t>
  </si>
  <si>
    <t>Besprechungsbericht</t>
  </si>
  <si>
    <t>Statusbericht</t>
  </si>
  <si>
    <t>Technischer Bericht</t>
  </si>
  <si>
    <t>Schadensmeldung</t>
  </si>
  <si>
    <t>Montagebericht</t>
  </si>
  <si>
    <t>Inbetriebsetzungsbericht</t>
  </si>
  <si>
    <t>Übergabeprotokoll</t>
  </si>
  <si>
    <t>BC</t>
  </si>
  <si>
    <t>Schriftwechsel</t>
  </si>
  <si>
    <t>Brief</t>
  </si>
  <si>
    <t>Notiz</t>
  </si>
  <si>
    <t>BD</t>
  </si>
  <si>
    <t>Projektleitungsdokumente</t>
  </si>
  <si>
    <t>Dokumentenaustauschliste</t>
  </si>
  <si>
    <t>Stundenzettel</t>
  </si>
  <si>
    <t>Ressourcenplanungsdokumente</t>
  </si>
  <si>
    <t>Terminplan</t>
  </si>
  <si>
    <t>Netzplan</t>
  </si>
  <si>
    <t>Kapazitätsplan</t>
  </si>
  <si>
    <t>BF</t>
  </si>
  <si>
    <t>Versand-, Lager- und Transportdokumente</t>
  </si>
  <si>
    <t>Konnossement</t>
  </si>
  <si>
    <t>Lagerungsspezifikation</t>
  </si>
  <si>
    <t>Luftfrachtbrief</t>
  </si>
  <si>
    <t>Transportspezifikation</t>
  </si>
  <si>
    <t>Ursprungszeugnis</t>
  </si>
  <si>
    <t>Verpackungsliste</t>
  </si>
  <si>
    <t>Versandliste</t>
  </si>
  <si>
    <t>Versandspezifikation</t>
  </si>
  <si>
    <t>BG</t>
  </si>
  <si>
    <t>Standortplanungs- und Standortorganisationsdokumente</t>
  </si>
  <si>
    <t>Standortspezifikation für Personal</t>
  </si>
  <si>
    <t>Dokumente zum Änderungswesen</t>
  </si>
  <si>
    <t>Änderungsmitteilung</t>
  </si>
  <si>
    <t>Änderungsanforderung</t>
  </si>
  <si>
    <t>BJ … BR</t>
  </si>
  <si>
    <t>Reserviert für zukünftige Normung</t>
  </si>
  <si>
    <t>Objektschutzdokumente</t>
  </si>
  <si>
    <t>Fluchtwegeplan</t>
  </si>
  <si>
    <t>Notfallanweisung</t>
  </si>
  <si>
    <t>Brandschutzplan</t>
  </si>
  <si>
    <t>Lärmschutzplan</t>
  </si>
  <si>
    <t>BT</t>
  </si>
  <si>
    <t>Schulungsdokumente</t>
  </si>
  <si>
    <t>Schulungsbeschreibung</t>
  </si>
  <si>
    <t>BU … BY</t>
  </si>
  <si>
    <t>BZ</t>
  </si>
  <si>
    <t>C</t>
  </si>
  <si>
    <t>Vertragliche und nichttechnische Dokumente</t>
  </si>
  <si>
    <t>CA</t>
  </si>
  <si>
    <t>Anfrage-, Kalkulations- und Angebotsdokumente</t>
  </si>
  <si>
    <t>Anfrage</t>
  </si>
  <si>
    <t>Kalkulationsblatt (kaufmännisch)</t>
  </si>
  <si>
    <t>Angebot</t>
  </si>
  <si>
    <t>Kaufabsichtserklärung</t>
  </si>
  <si>
    <t>Akzept</t>
  </si>
  <si>
    <t>Genehmigungsdokumente</t>
  </si>
  <si>
    <t>Genehmigungsantrag</t>
  </si>
  <si>
    <t>Lizenz</t>
  </si>
  <si>
    <t>Vertragliche Dokumente</t>
  </si>
  <si>
    <t>Abnahmeprotokoll</t>
  </si>
  <si>
    <t>Lieferbedingungen</t>
  </si>
  <si>
    <t>Vertrag</t>
  </si>
  <si>
    <t>CD</t>
  </si>
  <si>
    <t>Bestell- und Lieferdokumente</t>
  </si>
  <si>
    <t>Bestellung</t>
  </si>
  <si>
    <t>Auftrag</t>
  </si>
  <si>
    <t>Lieferschein</t>
  </si>
  <si>
    <t>CE</t>
  </si>
  <si>
    <t>Rechnungsdokumente</t>
  </si>
  <si>
    <t>Rechnung</t>
  </si>
  <si>
    <t>Versicherungsdokumente</t>
  </si>
  <si>
    <t>Versicherungspolice</t>
  </si>
  <si>
    <t>CG</t>
  </si>
  <si>
    <t>Gewährleistungsdokumente</t>
  </si>
  <si>
    <t>Garantieurkunde</t>
  </si>
  <si>
    <t>CJ … CY</t>
  </si>
  <si>
    <t>CZ</t>
  </si>
  <si>
    <t>D</t>
  </si>
  <si>
    <t>Dokumente mit allgemeiner technischer Information</t>
  </si>
  <si>
    <t>Datenblätter</t>
  </si>
  <si>
    <t>Datenblatt</t>
  </si>
  <si>
    <t>Maßbild</t>
  </si>
  <si>
    <t>Erläuternde Dokumente</t>
  </si>
  <si>
    <t>Systembeschreibung</t>
  </si>
  <si>
    <t>Beschreibung der Anlagenstruktur</t>
  </si>
  <si>
    <t>Beschreibung des Kennzeichnungssystems</t>
  </si>
  <si>
    <t>Beschreibung der Dokumentationsstruktur</t>
  </si>
  <si>
    <t>Anleitungen und Handbücher</t>
  </si>
  <si>
    <t>Bedienungsanleitung</t>
  </si>
  <si>
    <t>Bedienungshandbuch</t>
  </si>
  <si>
    <t>Herstellanleitung</t>
  </si>
  <si>
    <t>Montageanleitung</t>
  </si>
  <si>
    <t>Prüfanweisung</t>
  </si>
  <si>
    <t>Wartungsanleitung</t>
  </si>
  <si>
    <t>Technische Berichte</t>
  </si>
  <si>
    <t>F&amp;E Bericht</t>
  </si>
  <si>
    <t>Kataloge, Werbeschriften</t>
  </si>
  <si>
    <t>Katalog</t>
  </si>
  <si>
    <t>Produktprospekt</t>
  </si>
  <si>
    <t>DF</t>
  </si>
  <si>
    <t>Technische Veröffentlichungen</t>
  </si>
  <si>
    <t>Technischer Fachaufsatz</t>
  </si>
  <si>
    <t>DG … DY</t>
  </si>
  <si>
    <t>DZ</t>
  </si>
  <si>
    <t>E</t>
  </si>
  <si>
    <t>Dokumente für technische Anforderungen und Auslegung</t>
  </si>
  <si>
    <t>Dokumente über gesetzliche Auflagen</t>
  </si>
  <si>
    <t>Bauauflagen</t>
  </si>
  <si>
    <t>Betriebsauflagen</t>
  </si>
  <si>
    <t>Umweltauflagen</t>
  </si>
  <si>
    <t>EB</t>
  </si>
  <si>
    <t>Normen und Richtlinien</t>
  </si>
  <si>
    <t>IEC-Norm</t>
  </si>
  <si>
    <t>ISO-Norm</t>
  </si>
  <si>
    <t>Technische Spezifikations- / Anforderungsdokumente</t>
  </si>
  <si>
    <t>Anforderungsspezifikation (Lastenheft)</t>
  </si>
  <si>
    <t>Technische Spezifikation (Pflichtenheft)</t>
  </si>
  <si>
    <t>Verbraucherliste</t>
  </si>
  <si>
    <t>Komponentenliste</t>
  </si>
  <si>
    <t>Geräteliste der Leittechnik</t>
  </si>
  <si>
    <t>Messstellen- und Kriterienliste</t>
  </si>
  <si>
    <t>Motoren- und Verbraucherliste</t>
  </si>
  <si>
    <t>Prüfspezifikation</t>
  </si>
  <si>
    <t>Materialspezifikation</t>
  </si>
  <si>
    <t>Dimensionierungsdokumente</t>
  </si>
  <si>
    <t>Berechnungsblatt (technisch)</t>
  </si>
  <si>
    <t>EE … EY</t>
  </si>
  <si>
    <t>EZ</t>
  </si>
  <si>
    <t>F</t>
  </si>
  <si>
    <t>Funktionsbeschreibende Dokumente</t>
  </si>
  <si>
    <t>FA</t>
  </si>
  <si>
    <t>Funktionsübersichtsdokumente</t>
  </si>
  <si>
    <t>Übersichtsschaltplan</t>
  </si>
  <si>
    <t>Netzwerkkarte</t>
  </si>
  <si>
    <t>Blockschaltplan</t>
  </si>
  <si>
    <t>Fließschemata</t>
  </si>
  <si>
    <t>Grundfließschema</t>
  </si>
  <si>
    <t>Verfahrensfließschema</t>
  </si>
  <si>
    <t>Rohrleitungs- und Instrumentenfließschema</t>
  </si>
  <si>
    <t>Betriebsstofffließschema</t>
  </si>
  <si>
    <t>FC</t>
  </si>
  <si>
    <t>Dokumente der MMS-Gestaltung (Mensch-Maschine-Schnittstelle)</t>
  </si>
  <si>
    <t>Bildschirmlayout</t>
  </si>
  <si>
    <t>FD</t>
  </si>
  <si>
    <t>Funktionsbeschreibungen</t>
  </si>
  <si>
    <t>Funktionsbeschreibung</t>
  </si>
  <si>
    <t>FF</t>
  </si>
  <si>
    <t>Funktionsschaltpläne</t>
  </si>
  <si>
    <t>Funktionsschaltplan</t>
  </si>
  <si>
    <t>Logik-Funktionsschaltplan</t>
  </si>
  <si>
    <t>Funktionsplan</t>
  </si>
  <si>
    <t>Ablaufdiagramm</t>
  </si>
  <si>
    <t>FG … FN</t>
  </si>
  <si>
    <t>FP</t>
  </si>
  <si>
    <t>Signalbeschreibungen</t>
  </si>
  <si>
    <t>Signalliste</t>
  </si>
  <si>
    <t>Einstellwertdokumente</t>
  </si>
  <si>
    <t>Einstellwertliste</t>
  </si>
  <si>
    <t>FR</t>
  </si>
  <si>
    <t>Schaltkreisdokumente</t>
  </si>
  <si>
    <t>Stromlaufplan</t>
  </si>
  <si>
    <t>FT</t>
  </si>
  <si>
    <t>Softwarespezifische Dokumente</t>
  </si>
  <si>
    <t>Programmplan</t>
  </si>
  <si>
    <t>Codeliste</t>
  </si>
  <si>
    <t>Entwurfsbeschreibung</t>
  </si>
  <si>
    <t>FU … FY</t>
  </si>
  <si>
    <t>FZ</t>
  </si>
  <si>
    <t>L</t>
  </si>
  <si>
    <t>Ortsbezogene Dokumente</t>
  </si>
  <si>
    <t>Erschließungs- und Vermessungsdokumente</t>
  </si>
  <si>
    <t>Geländeplan</t>
  </si>
  <si>
    <t>Erdbau- und Fundamentbaudokumente</t>
  </si>
  <si>
    <t>Aushubplan</t>
  </si>
  <si>
    <t>Fundamentzeichnung</t>
  </si>
  <si>
    <t>Rohbaudokumente</t>
  </si>
  <si>
    <t>Bewehrungsplan</t>
  </si>
  <si>
    <t>Statikplan</t>
  </si>
  <si>
    <t>Dokumente, die Orte an Standorten beschreiben</t>
  </si>
  <si>
    <t>Lageplan</t>
  </si>
  <si>
    <t>Installationszeichnung (Standort)</t>
  </si>
  <si>
    <t>Anordnungsplan (Standort)</t>
  </si>
  <si>
    <t>Installationsschaltplan (Standort)</t>
  </si>
  <si>
    <t>Kabelwegezeichnung (Standort)</t>
  </si>
  <si>
    <t>Erdungsplan</t>
  </si>
  <si>
    <t>LE … LG</t>
  </si>
  <si>
    <t>LH</t>
  </si>
  <si>
    <t>Orte in Gebäuden (Schiffen, Flugzeugen, etc.) beschreibende Dokumente</t>
  </si>
  <si>
    <t>Gebäudezeichnung</t>
  </si>
  <si>
    <t>Anordnungsplan (Gebäude)</t>
  </si>
  <si>
    <t>Installationsschaltplan (Gebäude)</t>
  </si>
  <si>
    <t>Kabelwegezeichnung (Gebäude)</t>
  </si>
  <si>
    <t>Erdungszeichnung (Gebäude)</t>
  </si>
  <si>
    <t>LJ … LT</t>
  </si>
  <si>
    <t>LU</t>
  </si>
  <si>
    <t>Orte in/auf Einrichtungen beschreibende Dokumente</t>
  </si>
  <si>
    <t>Gruppenzeichnung</t>
  </si>
  <si>
    <t>Anordnungsplan (Einrichtung)</t>
  </si>
  <si>
    <t>LV … LY</t>
  </si>
  <si>
    <t>LZ</t>
  </si>
  <si>
    <t>M</t>
  </si>
  <si>
    <t>Verbindungsbeschreibende Dokumente</t>
  </si>
  <si>
    <t>MA</t>
  </si>
  <si>
    <t>Verbindungsbezogene Dokumente</t>
  </si>
  <si>
    <t>Geräteverdrahtungsplan</t>
  </si>
  <si>
    <t>Verbindungsplan</t>
  </si>
  <si>
    <t>Anschlussplan</t>
  </si>
  <si>
    <t>Verkabelungs- und Rohrleitungsdokumente</t>
  </si>
  <si>
    <t>Kabelplan</t>
  </si>
  <si>
    <t>Kabelziehkarte</t>
  </si>
  <si>
    <t>Rohrleitungsliste</t>
  </si>
  <si>
    <t>MC … MY</t>
  </si>
  <si>
    <t>MZ</t>
  </si>
  <si>
    <t>P</t>
  </si>
  <si>
    <t>Produktlisten</t>
  </si>
  <si>
    <t>PA</t>
  </si>
  <si>
    <t>Materiallisten</t>
  </si>
  <si>
    <t>Materialliste</t>
  </si>
  <si>
    <t>Teilelisten</t>
  </si>
  <si>
    <t>Ersatzteilliste</t>
  </si>
  <si>
    <t>Schilderliste</t>
  </si>
  <si>
    <t>PC</t>
  </si>
  <si>
    <t>Stücklisten</t>
  </si>
  <si>
    <t>Stückliste</t>
  </si>
  <si>
    <t>PD</t>
  </si>
  <si>
    <t>Produktlisten und Produkttypenlisten</t>
  </si>
  <si>
    <t>Produktliste</t>
  </si>
  <si>
    <t>Produkttypenliste</t>
  </si>
  <si>
    <t>PE</t>
  </si>
  <si>
    <t>PF</t>
  </si>
  <si>
    <t>Funktionslisten</t>
  </si>
  <si>
    <t>Funktionsliste</t>
  </si>
  <si>
    <t>PG … PK</t>
  </si>
  <si>
    <t>PL</t>
  </si>
  <si>
    <t>Ortslisten</t>
  </si>
  <si>
    <t>Ortsliste</t>
  </si>
  <si>
    <t>PM … PY</t>
  </si>
  <si>
    <t>PZ</t>
  </si>
  <si>
    <t>Q</t>
  </si>
  <si>
    <t>Qualitätsmanagementdokumente und Sicherheitsbeschreibende Dokumente</t>
  </si>
  <si>
    <t>Qualitätsmanagementdokumente</t>
  </si>
  <si>
    <t>Qualitätshandbuch</t>
  </si>
  <si>
    <t>Qualitätsplan</t>
  </si>
  <si>
    <t>Qualitätsaufzeichnungen</t>
  </si>
  <si>
    <t>Qualitätsleitfaden</t>
  </si>
  <si>
    <t>Auditplan</t>
  </si>
  <si>
    <t>Auditbericht</t>
  </si>
  <si>
    <t>Korrekturmaßnahmenbericht</t>
  </si>
  <si>
    <t>Abweichungsbericht</t>
  </si>
  <si>
    <t>Konformitätserklärung</t>
  </si>
  <si>
    <t>Sicherheitsbeschreibende Dokumente</t>
  </si>
  <si>
    <t>Sicherheitsstudie</t>
  </si>
  <si>
    <t>Risikobewertung</t>
  </si>
  <si>
    <t>Prüfbescheinigung</t>
  </si>
  <si>
    <t>Materialzertifikat</t>
  </si>
  <si>
    <t>Testbericht</t>
  </si>
  <si>
    <t>Mängelbericht</t>
  </si>
  <si>
    <t>QD … QY</t>
  </si>
  <si>
    <t>QZ</t>
  </si>
  <si>
    <t>T</t>
  </si>
  <si>
    <t>Dokumente zur Beschreibung geometrischer Formen</t>
  </si>
  <si>
    <t>TA</t>
  </si>
  <si>
    <t>Entwurfszeichnung</t>
  </si>
  <si>
    <t>Konzeptzeichnung</t>
  </si>
  <si>
    <t>Konstruktionszeichnungen</t>
  </si>
  <si>
    <t>Maßzeichnung</t>
  </si>
  <si>
    <t>Schnittstellenzeichnung</t>
  </si>
  <si>
    <t>Explosionsdarstellung</t>
  </si>
  <si>
    <t>3D-Zeichnung</t>
  </si>
  <si>
    <t>Fertigungs- und Errichtungszeichnungen</t>
  </si>
  <si>
    <t>Fertigungszeichnung</t>
  </si>
  <si>
    <t>Bohrplan</t>
  </si>
  <si>
    <t>Schweißplan</t>
  </si>
  <si>
    <t>TD … TK</t>
  </si>
  <si>
    <t>TL</t>
  </si>
  <si>
    <t>Anordnungsdokumente</t>
  </si>
  <si>
    <t>Layoutzeichnung</t>
  </si>
  <si>
    <t>TM … TY</t>
  </si>
  <si>
    <t>TZ</t>
  </si>
  <si>
    <t>W</t>
  </si>
  <si>
    <t>Betriebliche Protokolle und Aufzeichnungen</t>
  </si>
  <si>
    <t>WA</t>
  </si>
  <si>
    <t>Chargenrezept</t>
  </si>
  <si>
    <t>WB … WS</t>
  </si>
  <si>
    <t>Logbücher</t>
  </si>
  <si>
    <t>Bedienungsprotokolle</t>
  </si>
  <si>
    <t>Wartungs- und Änderungsprotokolle</t>
  </si>
  <si>
    <t>Prüfprotokolle</t>
  </si>
  <si>
    <t>WU … WY</t>
  </si>
  <si>
    <t>WZ</t>
  </si>
  <si>
    <t>Abnahmeprotokoll Aufzug (ZÜS)-&gt; Erstinbetriebnahme/ ggf. auch Herstellerabnahme und/oder Montagebestätigung Hersteller</t>
  </si>
  <si>
    <t>BetrSichV - TRBS'.1201-4; DGUV</t>
  </si>
  <si>
    <t>DCC A2A3 (EN 61355-1)</t>
  </si>
  <si>
    <t>DCC A2A3     (EN 61355-1)</t>
  </si>
  <si>
    <t>Ausgleichsmaßnahmen (AGM)</t>
  </si>
  <si>
    <t>Bereitstellung der Dokumentation</t>
  </si>
  <si>
    <t>Instandhaltungsunternehmen</t>
  </si>
  <si>
    <t>Betreiber / Betriebsführer / Instandhaltungsunternehmen</t>
  </si>
  <si>
    <t>Anhang 1: Tabellen der Hauptklassen und Unterklassen nach EN 61355-1</t>
  </si>
  <si>
    <t>Anhang 2: Abkürzungsverzeichnis</t>
  </si>
  <si>
    <t>"document kind classification code"  - Dokumentenartenkennzeichnung</t>
  </si>
  <si>
    <t>Inspektionsprotokolle Windpark (ohne Aufstieg)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</si>
</sst>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43" x14ac:knownFonts="1">
    <font>
      <sz val="11"/>
      <color theme="1"/>
      <name val="Calibri"/>
      <family val="2"/>
      <scheme val="minor"/>
    </font>
    <font>
      <b/>
      <sz val="11"/>
      <color rgb="FF5F6368"/>
      <name val="Arial"/>
      <family val="2"/>
    </font>
    <font>
      <sz val="11"/>
      <color theme="1"/>
      <name val="Calibri"/>
      <family val="2"/>
      <scheme val="minor"/>
    </font>
    <font>
      <sz val="11"/>
      <color rgb="FF3F3F76"/>
      <name val="Calibri"/>
      <family val="2"/>
      <scheme val="minor"/>
    </font>
    <font>
      <sz val="11"/>
      <color theme="0"/>
      <name val="Calibri"/>
      <family val="2"/>
      <scheme val="minor"/>
    </font>
    <font>
      <u/>
      <sz val="11"/>
      <color theme="10"/>
      <name val="Calibri"/>
      <family val="2"/>
      <scheme val="minor"/>
    </font>
    <font>
      <b/>
      <sz val="22"/>
      <color theme="0"/>
      <name val="Calibri"/>
      <family val="2"/>
      <scheme val="minor"/>
    </font>
    <font>
      <sz val="22"/>
      <color theme="0"/>
      <name val="Calibri"/>
      <family val="2"/>
      <scheme val="minor"/>
    </font>
    <font>
      <sz val="10"/>
      <name val="Arial"/>
      <family val="2"/>
    </font>
    <font>
      <sz val="10"/>
      <color theme="0"/>
      <name val="Arial"/>
      <family val="2"/>
    </font>
    <font>
      <sz val="14"/>
      <color theme="0"/>
      <name val="Arial"/>
      <family val="2"/>
    </font>
    <font>
      <b/>
      <sz val="14"/>
      <color theme="0"/>
      <name val="Arial"/>
      <family val="2"/>
    </font>
    <font>
      <sz val="12"/>
      <color theme="0"/>
      <name val="Arial"/>
      <family val="2"/>
    </font>
    <font>
      <sz val="11"/>
      <color theme="0"/>
      <name val="Arial"/>
      <family val="2"/>
    </font>
    <font>
      <sz val="14"/>
      <name val="Arial"/>
      <family val="2"/>
    </font>
    <font>
      <b/>
      <sz val="12"/>
      <color theme="0"/>
      <name val="Arial"/>
      <family val="2"/>
    </font>
    <font>
      <sz val="11"/>
      <name val="Arial"/>
      <family val="2"/>
    </font>
    <font>
      <b/>
      <sz val="10"/>
      <color theme="0"/>
      <name val="Arial"/>
      <family val="2"/>
    </font>
    <font>
      <sz val="12"/>
      <name val="Arial"/>
      <family val="2"/>
    </font>
    <font>
      <sz val="11"/>
      <color theme="1"/>
      <name val="Arial"/>
      <family val="2"/>
    </font>
    <font>
      <b/>
      <sz val="11"/>
      <color theme="0"/>
      <name val="Arial"/>
      <family val="2"/>
    </font>
    <font>
      <sz val="10"/>
      <color rgb="FFFF0000"/>
      <name val="Arial"/>
      <family val="2"/>
    </font>
    <font>
      <i/>
      <sz val="11"/>
      <name val="Arial"/>
      <family val="2"/>
    </font>
    <font>
      <i/>
      <sz val="10"/>
      <name val="Arial"/>
      <family val="2"/>
    </font>
    <font>
      <b/>
      <sz val="16"/>
      <color theme="0"/>
      <name val="Arial"/>
      <family val="2"/>
    </font>
    <font>
      <strike/>
      <sz val="10"/>
      <name val="Arial"/>
      <family val="2"/>
    </font>
    <font>
      <b/>
      <sz val="20"/>
      <color theme="0"/>
      <name val="Calibri"/>
      <family val="2"/>
      <scheme val="minor"/>
    </font>
    <font>
      <sz val="14"/>
      <color theme="0"/>
      <name val="Calibri"/>
      <family val="2"/>
      <scheme val="minor"/>
    </font>
    <font>
      <sz val="9"/>
      <name val="Arial"/>
      <family val="2"/>
    </font>
    <font>
      <sz val="9"/>
      <color rgb="FF0070C0"/>
      <name val="Arial"/>
      <family val="2"/>
    </font>
    <font>
      <sz val="9"/>
      <color theme="1"/>
      <name val="Arial"/>
      <family val="2"/>
    </font>
    <font>
      <sz val="22"/>
      <color theme="1"/>
      <name val="Calibri"/>
      <family val="2"/>
      <scheme val="minor"/>
    </font>
    <font>
      <sz val="11"/>
      <color rgb="FFFF0000"/>
      <name val="Arial"/>
      <family val="2"/>
    </font>
    <font>
      <sz val="11"/>
      <color theme="1"/>
      <name val="Calibri"/>
      <family val="2"/>
    </font>
    <font>
      <b/>
      <sz val="22"/>
      <color theme="1"/>
      <name val="Calibri"/>
      <family val="2"/>
      <scheme val="minor"/>
    </font>
    <font>
      <b/>
      <sz val="14"/>
      <color theme="0"/>
      <name val="Calibri"/>
      <family val="2"/>
      <scheme val="minor"/>
    </font>
    <font>
      <sz val="12"/>
      <color theme="1"/>
      <name val="Arial"/>
      <family val="2"/>
    </font>
    <font>
      <sz val="12"/>
      <color rgb="FF202122"/>
      <name val="Arial"/>
      <family val="2"/>
    </font>
    <font>
      <sz val="12"/>
      <color theme="1"/>
      <name val="Calibri"/>
      <family val="2"/>
      <scheme val="minor"/>
    </font>
    <font>
      <sz val="14"/>
      <color theme="1"/>
      <name val="Calibri"/>
      <family val="2"/>
      <scheme val="minor"/>
    </font>
    <font>
      <b/>
      <u/>
      <sz val="14"/>
      <color theme="0"/>
      <name val="Arial"/>
      <family val="2"/>
    </font>
    <font>
      <u/>
      <sz val="12"/>
      <color theme="0"/>
      <name val="Arial"/>
      <family val="2"/>
    </font>
    <font>
      <u/>
      <sz val="20"/>
      <color theme="0"/>
      <name val="Calibri"/>
      <family val="2"/>
      <scheme val="minor"/>
    </font>
  </fonts>
  <fills count="14">
    <fill>
      <patternFill patternType="none"/>
    </fill>
    <fill>
      <patternFill patternType="gray125"/>
    </fill>
    <fill>
      <patternFill patternType="solid">
        <fgColor rgb="FFFFCC99"/>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CCECFF"/>
        <bgColor indexed="64"/>
      </patternFill>
    </fill>
    <fill>
      <patternFill patternType="solid">
        <fgColor rgb="FF99CCFF"/>
        <bgColor indexed="64"/>
      </patternFill>
    </fill>
    <fill>
      <patternFill patternType="solid">
        <fgColor rgb="FF305496"/>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164" fontId="2" fillId="0" borderId="0" applyFont="0" applyFill="0" applyBorder="0" applyAlignment="0" applyProtection="0"/>
    <xf numFmtId="0" fontId="3" fillId="2" borderId="1" applyNumberFormat="0" applyAlignment="0" applyProtection="0"/>
    <xf numFmtId="0" fontId="5" fillId="0" borderId="0" applyNumberFormat="0" applyFill="0" applyBorder="0" applyAlignment="0" applyProtection="0"/>
    <xf numFmtId="0" fontId="8" fillId="0" borderId="0"/>
    <xf numFmtId="0" fontId="8" fillId="0" borderId="0"/>
    <xf numFmtId="0" fontId="8" fillId="0" borderId="0"/>
  </cellStyleXfs>
  <cellXfs count="230">
    <xf numFmtId="0" fontId="0" fillId="0" borderId="0" xfId="0"/>
    <xf numFmtId="0" fontId="1" fillId="0" borderId="0" xfId="0" applyFont="1"/>
    <xf numFmtId="0" fontId="8" fillId="3" borderId="0" xfId="4" applyFill="1" applyAlignment="1">
      <alignment horizontal="center" wrapText="1"/>
    </xf>
    <xf numFmtId="0" fontId="8" fillId="3" borderId="0" xfId="4" applyFill="1" applyAlignment="1">
      <alignment horizontal="center"/>
    </xf>
    <xf numFmtId="0" fontId="8" fillId="3" borderId="0" xfId="4" applyFill="1" applyAlignment="1">
      <alignment horizontal="center" vertical="center" wrapText="1"/>
    </xf>
    <xf numFmtId="0" fontId="8" fillId="3" borderId="0" xfId="4" applyFill="1"/>
    <xf numFmtId="0" fontId="8" fillId="3" borderId="2" xfId="4" applyFill="1" applyBorder="1" applyAlignment="1">
      <alignment horizontal="center"/>
    </xf>
    <xf numFmtId="0" fontId="9" fillId="3" borderId="2" xfId="4" applyFont="1" applyFill="1" applyBorder="1" applyAlignment="1">
      <alignment horizontal="center"/>
    </xf>
    <xf numFmtId="0" fontId="10" fillId="3" borderId="0" xfId="4" applyFont="1" applyFill="1" applyAlignment="1">
      <alignment horizontal="center" vertical="center"/>
    </xf>
    <xf numFmtId="0" fontId="10" fillId="3" borderId="0" xfId="4" applyFont="1" applyFill="1"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4" fillId="3" borderId="4" xfId="0" applyFont="1" applyFill="1" applyBorder="1" applyAlignment="1">
      <alignment horizontal="center" vertical="center" textRotation="90" wrapText="1"/>
    </xf>
    <xf numFmtId="0" fontId="11" fillId="3" borderId="5" xfId="5" applyFont="1" applyFill="1" applyBorder="1" applyAlignment="1">
      <alignment horizontal="center" vertical="center"/>
    </xf>
    <xf numFmtId="0" fontId="11" fillId="3" borderId="5" xfId="5" applyFont="1" applyFill="1" applyBorder="1" applyAlignment="1">
      <alignment horizontal="center" vertical="center" wrapText="1"/>
    </xf>
    <xf numFmtId="0" fontId="11" fillId="3" borderId="3" xfId="4" applyFont="1" applyFill="1" applyBorder="1" applyAlignment="1">
      <alignment horizontal="center" vertical="center"/>
    </xf>
    <xf numFmtId="0" fontId="10" fillId="3" borderId="3" xfId="4" applyFont="1" applyFill="1" applyBorder="1" applyAlignment="1">
      <alignment horizontal="center" vertical="center"/>
    </xf>
    <xf numFmtId="0" fontId="11" fillId="3" borderId="5" xfId="5" applyFont="1" applyFill="1" applyBorder="1" applyAlignment="1">
      <alignment vertical="center" wrapText="1"/>
    </xf>
    <xf numFmtId="0" fontId="14" fillId="3" borderId="5" xfId="5" applyFont="1" applyFill="1" applyBorder="1" applyAlignment="1">
      <alignment horizontal="center" vertical="center" wrapText="1"/>
    </xf>
    <xf numFmtId="49" fontId="14" fillId="3" borderId="3" xfId="5" applyNumberFormat="1" applyFont="1" applyFill="1" applyBorder="1" applyAlignment="1">
      <alignment horizontal="center" vertical="center" wrapText="1"/>
    </xf>
    <xf numFmtId="0" fontId="14" fillId="3" borderId="3" xfId="5" applyFont="1" applyFill="1" applyBorder="1" applyAlignment="1">
      <alignment horizontal="center" vertical="center" wrapText="1"/>
    </xf>
    <xf numFmtId="0" fontId="14" fillId="3" borderId="4" xfId="5" applyFont="1" applyFill="1" applyBorder="1" applyAlignment="1">
      <alignment vertical="center" wrapText="1"/>
    </xf>
    <xf numFmtId="0" fontId="15" fillId="4" borderId="5" xfId="4" applyFont="1" applyFill="1" applyBorder="1" applyAlignment="1">
      <alignment horizontal="center" vertical="center"/>
    </xf>
    <xf numFmtId="0" fontId="15" fillId="4" borderId="5" xfId="5" applyFont="1" applyFill="1" applyBorder="1" applyAlignment="1">
      <alignment vertical="center" wrapText="1"/>
    </xf>
    <xf numFmtId="0" fontId="9" fillId="4" borderId="5" xfId="5" applyFont="1" applyFill="1" applyBorder="1" applyAlignment="1">
      <alignment horizontal="center" vertical="center" wrapText="1"/>
    </xf>
    <xf numFmtId="49" fontId="9" fillId="4" borderId="3" xfId="5" applyNumberFormat="1" applyFont="1" applyFill="1" applyBorder="1" applyAlignment="1">
      <alignment horizontal="center" vertical="center" wrapText="1"/>
    </xf>
    <xf numFmtId="0" fontId="9" fillId="4" borderId="3" xfId="5" applyFont="1" applyFill="1" applyBorder="1" applyAlignment="1">
      <alignment horizontal="center" vertical="center" wrapText="1"/>
    </xf>
    <xf numFmtId="0" fontId="9" fillId="4" borderId="4" xfId="5" applyFont="1" applyFill="1" applyBorder="1" applyAlignment="1">
      <alignment vertical="center" wrapText="1"/>
    </xf>
    <xf numFmtId="0" fontId="8" fillId="5" borderId="5" xfId="4" applyFill="1" applyBorder="1" applyAlignment="1">
      <alignment horizontal="center" vertical="center"/>
    </xf>
    <xf numFmtId="0" fontId="8" fillId="5" borderId="6" xfId="4" applyFill="1" applyBorder="1" applyAlignment="1">
      <alignment horizontal="center" vertical="center"/>
    </xf>
    <xf numFmtId="0" fontId="16" fillId="5" borderId="5" xfId="5" applyFont="1" applyFill="1" applyBorder="1" applyAlignment="1">
      <alignment horizontal="left" vertical="center" wrapText="1"/>
    </xf>
    <xf numFmtId="0" fontId="8" fillId="5" borderId="4" xfId="5" applyFill="1" applyBorder="1" applyAlignment="1">
      <alignment horizontal="center" vertical="center" wrapText="1"/>
    </xf>
    <xf numFmtId="1" fontId="8" fillId="0" borderId="5" xfId="5" applyNumberFormat="1" applyBorder="1" applyAlignment="1">
      <alignment horizontal="center" vertical="center" wrapText="1"/>
    </xf>
    <xf numFmtId="0" fontId="8" fillId="5" borderId="5" xfId="5" applyFill="1" applyBorder="1" applyAlignment="1">
      <alignment horizontal="center" vertical="center" wrapText="1"/>
    </xf>
    <xf numFmtId="0" fontId="8" fillId="5" borderId="5" xfId="5" applyFill="1" applyBorder="1" applyAlignment="1">
      <alignment vertical="center" wrapText="1"/>
    </xf>
    <xf numFmtId="0" fontId="16" fillId="5" borderId="5" xfId="5" applyFont="1" applyFill="1" applyBorder="1" applyAlignment="1">
      <alignment vertical="center" wrapText="1"/>
    </xf>
    <xf numFmtId="1" fontId="8" fillId="5" borderId="5" xfId="5" applyNumberFormat="1" applyFill="1" applyBorder="1" applyAlignment="1">
      <alignment horizontal="center" vertical="center" wrapText="1"/>
    </xf>
    <xf numFmtId="0" fontId="8" fillId="0" borderId="5" xfId="4" applyBorder="1" applyAlignment="1">
      <alignment horizontal="center" vertical="center"/>
    </xf>
    <xf numFmtId="0" fontId="8" fillId="0" borderId="6" xfId="4" applyBorder="1" applyAlignment="1">
      <alignment horizontal="center" vertical="center"/>
    </xf>
    <xf numFmtId="0" fontId="16" fillId="0" borderId="5" xfId="5" applyFont="1" applyBorder="1" applyAlignment="1">
      <alignment vertical="center" wrapText="1"/>
    </xf>
    <xf numFmtId="0" fontId="8" fillId="0" borderId="4" xfId="5" applyBorder="1" applyAlignment="1">
      <alignment horizontal="center" vertical="center" wrapText="1"/>
    </xf>
    <xf numFmtId="0" fontId="8" fillId="0" borderId="5" xfId="5" applyBorder="1" applyAlignment="1">
      <alignment horizontal="center" vertical="center" wrapText="1"/>
    </xf>
    <xf numFmtId="0" fontId="8" fillId="0" borderId="5" xfId="5" applyBorder="1" applyAlignment="1">
      <alignment vertical="center" wrapText="1"/>
    </xf>
    <xf numFmtId="1" fontId="9" fillId="4" borderId="3" xfId="5" applyNumberFormat="1" applyFont="1" applyFill="1" applyBorder="1" applyAlignment="1">
      <alignment horizontal="center" vertical="center" wrapText="1"/>
    </xf>
    <xf numFmtId="0" fontId="16" fillId="0" borderId="5" xfId="5" applyFont="1" applyBorder="1" applyAlignment="1">
      <alignment horizontal="left" vertical="center" wrapText="1"/>
    </xf>
    <xf numFmtId="49" fontId="8" fillId="0" borderId="4" xfId="5" applyNumberFormat="1" applyBorder="1" applyAlignment="1">
      <alignment horizontal="center" vertical="center" wrapText="1"/>
    </xf>
    <xf numFmtId="0" fontId="15" fillId="4" borderId="5" xfId="5" applyFont="1" applyFill="1" applyBorder="1" applyAlignment="1">
      <alignment horizontal="left" vertical="center" wrapText="1"/>
    </xf>
    <xf numFmtId="0" fontId="17" fillId="4" borderId="5" xfId="4" applyFont="1" applyFill="1" applyBorder="1" applyAlignment="1">
      <alignment horizontal="center" vertical="center"/>
    </xf>
    <xf numFmtId="1" fontId="8" fillId="0" borderId="4" xfId="5" applyNumberFormat="1" applyBorder="1" applyAlignment="1">
      <alignment horizontal="center" vertical="center" wrapText="1"/>
    </xf>
    <xf numFmtId="49" fontId="8" fillId="5" borderId="4" xfId="5" applyNumberFormat="1" applyFill="1" applyBorder="1" applyAlignment="1">
      <alignment horizontal="center" vertical="center" wrapText="1"/>
    </xf>
    <xf numFmtId="0" fontId="8" fillId="0" borderId="6" xfId="5" applyBorder="1" applyAlignment="1">
      <alignment horizontal="center" vertical="center" wrapText="1"/>
    </xf>
    <xf numFmtId="0" fontId="8" fillId="6" borderId="5" xfId="5" applyFill="1" applyBorder="1" applyAlignment="1">
      <alignment horizontal="center" vertical="center" wrapText="1"/>
    </xf>
    <xf numFmtId="0" fontId="18" fillId="0" borderId="5" xfId="5" applyFont="1" applyBorder="1" applyAlignment="1">
      <alignment vertical="center" wrapText="1"/>
    </xf>
    <xf numFmtId="1" fontId="8" fillId="6" borderId="4" xfId="5" applyNumberFormat="1" applyFill="1" applyBorder="1" applyAlignment="1">
      <alignment horizontal="center" vertical="center" wrapText="1"/>
    </xf>
    <xf numFmtId="0" fontId="9" fillId="0" borderId="5" xfId="4" applyFont="1" applyBorder="1" applyAlignment="1">
      <alignment horizontal="center" vertical="center"/>
    </xf>
    <xf numFmtId="0" fontId="9" fillId="0" borderId="6" xfId="4" applyFont="1" applyBorder="1" applyAlignment="1">
      <alignment horizontal="center" vertical="center"/>
    </xf>
    <xf numFmtId="0" fontId="19" fillId="0" borderId="5" xfId="5" applyFont="1" applyBorder="1" applyAlignment="1">
      <alignment vertical="center" wrapText="1"/>
    </xf>
    <xf numFmtId="0" fontId="19" fillId="0" borderId="5" xfId="5" applyFont="1" applyBorder="1" applyAlignment="1">
      <alignment horizontal="left" vertical="center" wrapText="1"/>
    </xf>
    <xf numFmtId="0" fontId="20" fillId="4" borderId="5" xfId="5" applyFont="1" applyFill="1" applyBorder="1" applyAlignment="1">
      <alignment horizontal="center" vertical="center" wrapText="1"/>
    </xf>
    <xf numFmtId="0" fontId="21" fillId="0" borderId="5" xfId="5" applyFont="1" applyBorder="1" applyAlignment="1">
      <alignment vertical="center" wrapText="1"/>
    </xf>
    <xf numFmtId="0" fontId="9" fillId="3" borderId="3" xfId="4" applyFont="1" applyFill="1" applyBorder="1" applyAlignment="1">
      <alignment horizontal="center" vertical="center"/>
    </xf>
    <xf numFmtId="0" fontId="8" fillId="3" borderId="5" xfId="5" applyFill="1" applyBorder="1" applyAlignment="1">
      <alignment horizontal="center" vertical="center" wrapText="1"/>
    </xf>
    <xf numFmtId="49" fontId="8" fillId="3" borderId="3" xfId="5" applyNumberFormat="1" applyFill="1" applyBorder="1" applyAlignment="1">
      <alignment horizontal="center" vertical="center" wrapText="1"/>
    </xf>
    <xf numFmtId="0" fontId="8" fillId="3" borderId="3" xfId="5" applyFill="1" applyBorder="1" applyAlignment="1">
      <alignment horizontal="center" vertical="center" wrapText="1"/>
    </xf>
    <xf numFmtId="0" fontId="8" fillId="3" borderId="4" xfId="5" applyFill="1" applyBorder="1" applyAlignment="1">
      <alignment vertical="center" wrapText="1"/>
    </xf>
    <xf numFmtId="0" fontId="15" fillId="4" borderId="5" xfId="4" applyFont="1" applyFill="1" applyBorder="1" applyAlignment="1">
      <alignment horizontal="left" vertical="center"/>
    </xf>
    <xf numFmtId="0" fontId="9" fillId="4" borderId="5" xfId="4" applyFont="1" applyFill="1" applyBorder="1" applyAlignment="1">
      <alignment horizontal="center" vertical="center" wrapText="1"/>
    </xf>
    <xf numFmtId="0" fontId="9" fillId="4" borderId="3" xfId="4" applyFont="1" applyFill="1" applyBorder="1"/>
    <xf numFmtId="0" fontId="9" fillId="4" borderId="3" xfId="4" applyFont="1" applyFill="1" applyBorder="1" applyAlignment="1">
      <alignment horizontal="center" wrapText="1"/>
    </xf>
    <xf numFmtId="0" fontId="9" fillId="4" borderId="3" xfId="4" applyFont="1" applyFill="1" applyBorder="1" applyAlignment="1">
      <alignment horizontal="center"/>
    </xf>
    <xf numFmtId="0" fontId="9" fillId="4" borderId="3" xfId="4" applyFont="1" applyFill="1" applyBorder="1" applyAlignment="1">
      <alignment horizontal="center" vertical="center" wrapText="1"/>
    </xf>
    <xf numFmtId="0" fontId="9" fillId="4" borderId="4" xfId="4" applyFont="1" applyFill="1" applyBorder="1"/>
    <xf numFmtId="0" fontId="8" fillId="0" borderId="5" xfId="5" applyBorder="1" applyAlignment="1">
      <alignment horizontal="center" vertical="center"/>
    </xf>
    <xf numFmtId="0" fontId="15" fillId="4" borderId="5" xfId="4" applyFont="1" applyFill="1" applyBorder="1" applyAlignment="1">
      <alignment vertical="center"/>
    </xf>
    <xf numFmtId="0" fontId="8" fillId="0" borderId="4" xfId="5" applyBorder="1" applyAlignment="1">
      <alignment vertical="center" wrapText="1"/>
    </xf>
    <xf numFmtId="0" fontId="21" fillId="0" borderId="5" xfId="5" applyFont="1" applyBorder="1" applyAlignment="1">
      <alignment horizontal="center" vertical="center" wrapText="1"/>
    </xf>
    <xf numFmtId="0" fontId="15" fillId="4" borderId="5" xfId="5" applyFont="1" applyFill="1" applyBorder="1" applyAlignment="1">
      <alignment horizontal="center" vertical="center" wrapText="1"/>
    </xf>
    <xf numFmtId="0" fontId="8" fillId="5" borderId="6" xfId="5" applyFill="1" applyBorder="1" applyAlignment="1">
      <alignment horizontal="center" vertical="center" wrapText="1"/>
    </xf>
    <xf numFmtId="0" fontId="16" fillId="4" borderId="5" xfId="5" applyFont="1" applyFill="1" applyBorder="1" applyAlignment="1">
      <alignment horizontal="left" vertical="center" wrapText="1"/>
    </xf>
    <xf numFmtId="164" fontId="8" fillId="0" borderId="5" xfId="1" applyFont="1" applyFill="1" applyBorder="1" applyAlignment="1">
      <alignment vertical="center" wrapText="1"/>
    </xf>
    <xf numFmtId="0" fontId="9" fillId="4" borderId="3" xfId="4" applyFont="1" applyFill="1" applyBorder="1" applyAlignment="1">
      <alignment vertical="center"/>
    </xf>
    <xf numFmtId="0" fontId="9" fillId="4" borderId="3" xfId="4" applyFont="1" applyFill="1" applyBorder="1" applyAlignment="1">
      <alignment horizontal="center" vertical="center"/>
    </xf>
    <xf numFmtId="0" fontId="9" fillId="4" borderId="4" xfId="4" applyFont="1" applyFill="1" applyBorder="1" applyAlignment="1">
      <alignment vertical="center"/>
    </xf>
    <xf numFmtId="0" fontId="15" fillId="4" borderId="7" xfId="4" applyFont="1" applyFill="1" applyBorder="1" applyAlignment="1">
      <alignment horizontal="center" vertical="center"/>
    </xf>
    <xf numFmtId="0" fontId="15" fillId="4" borderId="7" xfId="4" applyFont="1" applyFill="1" applyBorder="1" applyAlignment="1">
      <alignment vertical="center"/>
    </xf>
    <xf numFmtId="0" fontId="8" fillId="4" borderId="7" xfId="4" applyFill="1" applyBorder="1" applyAlignment="1">
      <alignment horizontal="center" vertical="center" wrapText="1"/>
    </xf>
    <xf numFmtId="0" fontId="8" fillId="4" borderId="0" xfId="4" applyFill="1"/>
    <xf numFmtId="0" fontId="8" fillId="4" borderId="0" xfId="4" applyFill="1" applyAlignment="1">
      <alignment horizontal="center" wrapText="1"/>
    </xf>
    <xf numFmtId="0" fontId="8" fillId="4" borderId="0" xfId="4" applyFill="1" applyAlignment="1">
      <alignment horizontal="center"/>
    </xf>
    <xf numFmtId="0" fontId="8" fillId="4" borderId="0" xfId="4" applyFill="1" applyAlignment="1">
      <alignment horizontal="center" vertical="center" wrapText="1"/>
    </xf>
    <xf numFmtId="0" fontId="9" fillId="4" borderId="0" xfId="4" applyFont="1" applyFill="1"/>
    <xf numFmtId="0" fontId="8" fillId="6" borderId="5" xfId="4" applyFill="1" applyBorder="1" applyAlignment="1">
      <alignment horizontal="center" vertical="center"/>
    </xf>
    <xf numFmtId="0" fontId="8" fillId="6" borderId="6" xfId="4" applyFill="1" applyBorder="1" applyAlignment="1">
      <alignment horizontal="center" vertical="center"/>
    </xf>
    <xf numFmtId="0" fontId="16" fillId="6" borderId="5" xfId="5" applyFont="1" applyFill="1" applyBorder="1" applyAlignment="1">
      <alignment vertical="center" wrapText="1"/>
    </xf>
    <xf numFmtId="0" fontId="8" fillId="5" borderId="4" xfId="5" applyFill="1" applyBorder="1" applyAlignment="1">
      <alignment vertical="center" wrapText="1"/>
    </xf>
    <xf numFmtId="0" fontId="11" fillId="3" borderId="3" xfId="5" applyFont="1" applyFill="1" applyBorder="1" applyAlignment="1">
      <alignment horizontal="center" vertical="center" wrapText="1"/>
    </xf>
    <xf numFmtId="0" fontId="9" fillId="3" borderId="3" xfId="5" applyFont="1" applyFill="1" applyBorder="1" applyAlignment="1">
      <alignment horizontal="center" vertical="center" wrapText="1"/>
    </xf>
    <xf numFmtId="0" fontId="11" fillId="3" borderId="5" xfId="5" applyFont="1" applyFill="1" applyBorder="1" applyAlignment="1">
      <alignment horizontal="left" vertical="center" wrapText="1"/>
    </xf>
    <xf numFmtId="0" fontId="9" fillId="3" borderId="5" xfId="5" applyFont="1" applyFill="1" applyBorder="1" applyAlignment="1">
      <alignment horizontal="center" vertical="center" wrapText="1"/>
    </xf>
    <xf numFmtId="49" fontId="9" fillId="3" borderId="3" xfId="5" applyNumberFormat="1" applyFont="1" applyFill="1" applyBorder="1" applyAlignment="1">
      <alignment horizontal="center" vertical="center" wrapText="1"/>
    </xf>
    <xf numFmtId="0" fontId="9" fillId="3" borderId="4" xfId="5" applyFont="1" applyFill="1" applyBorder="1" applyAlignment="1">
      <alignment vertical="center" wrapText="1"/>
    </xf>
    <xf numFmtId="0" fontId="8" fillId="6" borderId="6" xfId="5" applyFill="1" applyBorder="1" applyAlignment="1">
      <alignment horizontal="center" vertical="center" wrapText="1"/>
    </xf>
    <xf numFmtId="0" fontId="8" fillId="6" borderId="5" xfId="5" applyFill="1" applyBorder="1" applyAlignment="1">
      <alignment vertical="center" wrapText="1"/>
    </xf>
    <xf numFmtId="0" fontId="24" fillId="3" borderId="3" xfId="4" applyFont="1" applyFill="1" applyBorder="1" applyAlignment="1">
      <alignment horizontal="center" vertical="center"/>
    </xf>
    <xf numFmtId="1" fontId="9" fillId="3" borderId="3" xfId="5" applyNumberFormat="1" applyFont="1" applyFill="1" applyBorder="1" applyAlignment="1">
      <alignment horizontal="center" vertical="center" wrapText="1"/>
    </xf>
    <xf numFmtId="0" fontId="21" fillId="6" borderId="5" xfId="5" applyFont="1" applyFill="1" applyBorder="1" applyAlignment="1">
      <alignment vertical="center" wrapText="1"/>
    </xf>
    <xf numFmtId="0" fontId="8" fillId="0" borderId="0" xfId="4" applyAlignment="1">
      <alignment horizontal="center" vertical="center"/>
    </xf>
    <xf numFmtId="0" fontId="8" fillId="0" borderId="0" xfId="4"/>
    <xf numFmtId="0" fontId="8" fillId="0" borderId="0" xfId="4" applyAlignment="1">
      <alignment horizontal="center" vertical="center" wrapText="1"/>
    </xf>
    <xf numFmtId="0" fontId="8" fillId="0" borderId="0" xfId="4" applyAlignment="1">
      <alignment horizontal="center" wrapText="1"/>
    </xf>
    <xf numFmtId="0" fontId="8" fillId="0" borderId="0" xfId="4" applyAlignment="1">
      <alignment horizontal="center"/>
    </xf>
    <xf numFmtId="0" fontId="8" fillId="3" borderId="0" xfId="4" applyFill="1" applyAlignment="1">
      <alignment horizontal="center" vertical="center"/>
    </xf>
    <xf numFmtId="0" fontId="8" fillId="5" borderId="0" xfId="4" applyFill="1"/>
    <xf numFmtId="0" fontId="8" fillId="5" borderId="0" xfId="4" applyFill="1" applyAlignment="1">
      <alignment horizontal="center"/>
    </xf>
    <xf numFmtId="0" fontId="14" fillId="5" borderId="0" xfId="4" applyFont="1" applyFill="1"/>
    <xf numFmtId="0" fontId="14" fillId="0" borderId="0" xfId="4" applyFont="1"/>
    <xf numFmtId="0" fontId="8" fillId="6" borderId="0" xfId="4" applyFill="1"/>
    <xf numFmtId="0" fontId="8" fillId="7" borderId="0" xfId="4" applyFill="1"/>
    <xf numFmtId="0" fontId="25" fillId="5" borderId="0" xfId="4" applyFont="1" applyFill="1"/>
    <xf numFmtId="0" fontId="25" fillId="8" borderId="0" xfId="4" applyFont="1" applyFill="1"/>
    <xf numFmtId="0" fontId="8" fillId="0" borderId="5" xfId="5" applyFill="1" applyBorder="1" applyAlignment="1">
      <alignment horizontal="center" vertical="center" wrapText="1"/>
    </xf>
    <xf numFmtId="0" fontId="8" fillId="0" borderId="0" xfId="4" applyFont="1"/>
    <xf numFmtId="0" fontId="8" fillId="3" borderId="8" xfId="4" applyFill="1" applyBorder="1" applyAlignment="1">
      <alignment horizontal="center"/>
    </xf>
    <xf numFmtId="49" fontId="10" fillId="3" borderId="9" xfId="5" applyNumberFormat="1" applyFont="1" applyFill="1" applyBorder="1" applyAlignment="1">
      <alignment horizontal="center" vertical="center"/>
    </xf>
    <xf numFmtId="49" fontId="10" fillId="3" borderId="10" xfId="5" applyNumberFormat="1" applyFont="1" applyFill="1" applyBorder="1" applyAlignment="1">
      <alignment vertical="center"/>
    </xf>
    <xf numFmtId="49" fontId="10" fillId="3" borderId="5" xfId="5" applyNumberFormat="1" applyFont="1" applyFill="1" applyBorder="1" applyAlignment="1">
      <alignment horizontal="center" vertical="center"/>
    </xf>
    <xf numFmtId="0" fontId="8" fillId="3" borderId="11" xfId="4" applyFill="1" applyBorder="1" applyAlignment="1">
      <alignment horizontal="center"/>
    </xf>
    <xf numFmtId="49" fontId="10" fillId="3" borderId="2" xfId="5" applyNumberFormat="1" applyFont="1" applyFill="1" applyBorder="1" applyAlignment="1">
      <alignment horizontal="center" vertical="center"/>
    </xf>
    <xf numFmtId="49" fontId="10" fillId="3" borderId="12" xfId="5" applyNumberFormat="1" applyFont="1" applyFill="1" applyBorder="1" applyAlignment="1">
      <alignment vertical="center"/>
    </xf>
    <xf numFmtId="0" fontId="10" fillId="3" borderId="6" xfId="5" applyFont="1" applyFill="1" applyBorder="1" applyAlignment="1">
      <alignment horizontal="center" vertical="center" textRotation="90"/>
    </xf>
    <xf numFmtId="0" fontId="27" fillId="3" borderId="5" xfId="0" applyFont="1" applyFill="1" applyBorder="1" applyAlignment="1">
      <alignment horizontal="center" vertical="center"/>
    </xf>
    <xf numFmtId="49" fontId="10" fillId="3" borderId="3" xfId="5" applyNumberFormat="1" applyFont="1" applyFill="1" applyBorder="1" applyAlignment="1">
      <alignment horizontal="center" vertical="center"/>
    </xf>
    <xf numFmtId="49" fontId="10" fillId="3" borderId="4" xfId="5" applyNumberFormat="1" applyFont="1" applyFill="1" applyBorder="1" applyAlignment="1">
      <alignment horizontal="center" vertical="center"/>
    </xf>
    <xf numFmtId="0" fontId="15" fillId="3" borderId="5" xfId="4" applyFont="1" applyFill="1" applyBorder="1" applyAlignment="1">
      <alignment horizontal="center"/>
    </xf>
    <xf numFmtId="49" fontId="15" fillId="3" borderId="13" xfId="5" applyNumberFormat="1" applyFont="1" applyFill="1" applyBorder="1" applyAlignment="1">
      <alignment horizontal="center" vertical="center" wrapText="1"/>
    </xf>
    <xf numFmtId="49" fontId="15" fillId="3" borderId="5" xfId="5" applyNumberFormat="1" applyFont="1" applyFill="1" applyBorder="1" applyAlignment="1">
      <alignment horizontal="left" vertical="center" wrapText="1"/>
    </xf>
    <xf numFmtId="0" fontId="18" fillId="3" borderId="5" xfId="4" applyFont="1" applyFill="1" applyBorder="1" applyAlignment="1">
      <alignment horizontal="center" vertical="center"/>
    </xf>
    <xf numFmtId="49" fontId="18" fillId="3" borderId="3" xfId="5" applyNumberFormat="1" applyFont="1" applyFill="1" applyBorder="1" applyAlignment="1">
      <alignment horizontal="center" vertical="center" wrapText="1"/>
    </xf>
    <xf numFmtId="49" fontId="18" fillId="3" borderId="3" xfId="5" applyNumberFormat="1" applyFont="1" applyFill="1" applyBorder="1" applyAlignment="1">
      <alignment vertical="center" wrapText="1"/>
    </xf>
    <xf numFmtId="49" fontId="18" fillId="3" borderId="4" xfId="5" applyNumberFormat="1" applyFont="1" applyFill="1" applyBorder="1" applyAlignment="1">
      <alignment vertical="center" wrapText="1"/>
    </xf>
    <xf numFmtId="0" fontId="18" fillId="0" borderId="0" xfId="4" applyFont="1"/>
    <xf numFmtId="49" fontId="28" fillId="9" borderId="5" xfId="6" applyNumberFormat="1" applyFont="1" applyFill="1" applyBorder="1" applyAlignment="1">
      <alignment horizontal="center" vertical="center" wrapText="1"/>
    </xf>
    <xf numFmtId="49" fontId="28" fillId="9" borderId="5" xfId="5" applyNumberFormat="1" applyFont="1" applyFill="1" applyBorder="1" applyAlignment="1">
      <alignment horizontal="left" vertical="center" wrapText="1"/>
    </xf>
    <xf numFmtId="49" fontId="28" fillId="9" borderId="5" xfId="5" applyNumberFormat="1" applyFont="1" applyFill="1" applyBorder="1" applyAlignment="1">
      <alignment horizontal="center" vertical="center" wrapText="1"/>
    </xf>
    <xf numFmtId="49" fontId="28" fillId="0" borderId="5" xfId="5" applyNumberFormat="1" applyFont="1" applyBorder="1" applyAlignment="1">
      <alignment vertical="center" wrapText="1"/>
    </xf>
    <xf numFmtId="49" fontId="29" fillId="0" borderId="5" xfId="5" applyNumberFormat="1" applyFont="1" applyBorder="1" applyAlignment="1">
      <alignment vertical="center" wrapText="1"/>
    </xf>
    <xf numFmtId="0" fontId="15" fillId="3" borderId="0" xfId="4" applyFont="1" applyFill="1" applyAlignment="1">
      <alignment horizontal="center" vertical="center"/>
    </xf>
    <xf numFmtId="0" fontId="28" fillId="9" borderId="5" xfId="5" applyFont="1" applyFill="1" applyBorder="1" applyAlignment="1">
      <alignment horizontal="center" vertical="center" wrapText="1"/>
    </xf>
    <xf numFmtId="16" fontId="8" fillId="0" borderId="5" xfId="4" applyNumberFormat="1" applyBorder="1" applyAlignment="1">
      <alignment horizontal="center" vertical="center"/>
    </xf>
    <xf numFmtId="49" fontId="18" fillId="3" borderId="5" xfId="5" applyNumberFormat="1" applyFont="1" applyFill="1" applyBorder="1" applyAlignment="1">
      <alignment horizontal="center" vertical="center" wrapText="1"/>
    </xf>
    <xf numFmtId="49" fontId="18" fillId="3" borderId="5" xfId="5" applyNumberFormat="1" applyFont="1" applyFill="1" applyBorder="1" applyAlignment="1">
      <alignment vertical="center" wrapText="1"/>
    </xf>
    <xf numFmtId="49" fontId="15" fillId="3" borderId="7" xfId="5" applyNumberFormat="1" applyFont="1" applyFill="1" applyBorder="1" applyAlignment="1">
      <alignment horizontal="center" vertical="center" wrapText="1"/>
    </xf>
    <xf numFmtId="49" fontId="15" fillId="3" borderId="14" xfId="5" applyNumberFormat="1" applyFont="1" applyFill="1" applyBorder="1" applyAlignment="1">
      <alignment horizontal="center" vertical="center" wrapText="1"/>
    </xf>
    <xf numFmtId="49" fontId="28" fillId="9" borderId="13" xfId="6" applyNumberFormat="1" applyFont="1" applyFill="1" applyBorder="1" applyAlignment="1">
      <alignment horizontal="center" vertical="center" wrapText="1"/>
    </xf>
    <xf numFmtId="49" fontId="28" fillId="9" borderId="13" xfId="5" applyNumberFormat="1" applyFont="1" applyFill="1" applyBorder="1" applyAlignment="1">
      <alignment horizontal="left" vertical="center" wrapText="1"/>
    </xf>
    <xf numFmtId="0" fontId="28" fillId="9" borderId="13" xfId="5" applyFont="1" applyFill="1" applyBorder="1" applyAlignment="1">
      <alignment horizontal="center" vertical="center" wrapText="1"/>
    </xf>
    <xf numFmtId="49" fontId="28" fillId="9" borderId="13" xfId="5" applyNumberFormat="1" applyFont="1" applyFill="1" applyBorder="1" applyAlignment="1">
      <alignment horizontal="center" vertical="center" wrapText="1"/>
    </xf>
    <xf numFmtId="49" fontId="28" fillId="0" borderId="13" xfId="5" applyNumberFormat="1" applyFont="1" applyBorder="1" applyAlignment="1">
      <alignment vertical="center" wrapText="1"/>
    </xf>
    <xf numFmtId="0" fontId="8" fillId="0" borderId="5" xfId="4" applyFill="1" applyBorder="1" applyAlignment="1">
      <alignment horizontal="center" vertical="center"/>
    </xf>
    <xf numFmtId="49" fontId="28" fillId="0" borderId="5" xfId="6" applyNumberFormat="1" applyFont="1" applyFill="1" applyBorder="1" applyAlignment="1">
      <alignment horizontal="center" vertical="center" wrapText="1"/>
    </xf>
    <xf numFmtId="49" fontId="28" fillId="0" borderId="5" xfId="5" applyNumberFormat="1" applyFont="1" applyFill="1" applyBorder="1" applyAlignment="1">
      <alignment horizontal="left" vertical="center" wrapText="1"/>
    </xf>
    <xf numFmtId="49" fontId="28" fillId="0" borderId="5" xfId="5" applyNumberFormat="1" applyFont="1" applyFill="1" applyBorder="1" applyAlignment="1">
      <alignment horizontal="center" vertical="center" wrapText="1"/>
    </xf>
    <xf numFmtId="49" fontId="28" fillId="0" borderId="5" xfId="5" applyNumberFormat="1" applyFont="1" applyFill="1" applyBorder="1" applyAlignment="1">
      <alignment vertical="center" wrapText="1"/>
    </xf>
    <xf numFmtId="0" fontId="8" fillId="0" borderId="0" xfId="4" applyFill="1"/>
    <xf numFmtId="0" fontId="30" fillId="0" borderId="5" xfId="0" applyFont="1" applyFill="1" applyBorder="1" applyAlignment="1">
      <alignment horizontal="left" vertical="center"/>
    </xf>
    <xf numFmtId="0" fontId="8" fillId="0" borderId="5" xfId="4" applyFill="1" applyBorder="1" applyAlignment="1">
      <alignment vertical="center"/>
    </xf>
    <xf numFmtId="0" fontId="8" fillId="0" borderId="5" xfId="4" applyFill="1" applyBorder="1" applyAlignment="1">
      <alignment vertical="center" wrapText="1"/>
    </xf>
    <xf numFmtId="0" fontId="16" fillId="0" borderId="0" xfId="4" applyFont="1" applyAlignment="1">
      <alignment horizontal="left" vertical="center" wrapText="1"/>
    </xf>
    <xf numFmtId="0" fontId="13" fillId="3" borderId="5" xfId="4" applyFont="1" applyFill="1" applyBorder="1" applyAlignment="1">
      <alignment horizontal="center" vertical="center" wrapText="1"/>
    </xf>
    <xf numFmtId="0" fontId="19" fillId="0" borderId="0" xfId="4" applyFont="1" applyAlignment="1">
      <alignment horizontal="left" vertical="center" wrapText="1"/>
    </xf>
    <xf numFmtId="0" fontId="19" fillId="0" borderId="0" xfId="4" applyFont="1" applyAlignment="1">
      <alignment horizontal="left" vertical="top" wrapText="1"/>
    </xf>
    <xf numFmtId="0" fontId="13" fillId="3" borderId="5" xfId="4" applyFont="1" applyFill="1" applyBorder="1" applyAlignment="1">
      <alignment horizontal="left" vertical="top" wrapText="1"/>
    </xf>
    <xf numFmtId="0" fontId="20" fillId="3" borderId="5" xfId="2" applyFont="1" applyFill="1" applyBorder="1" applyAlignment="1">
      <alignment horizontal="center" textRotation="90" wrapText="1"/>
    </xf>
    <xf numFmtId="0" fontId="19" fillId="0" borderId="0" xfId="4" applyFont="1"/>
    <xf numFmtId="0" fontId="16" fillId="10" borderId="5" xfId="4" applyFont="1" applyFill="1" applyBorder="1" applyAlignment="1">
      <alignment horizontal="left" vertical="center" wrapText="1"/>
    </xf>
    <xf numFmtId="0" fontId="19" fillId="0" borderId="5" xfId="4" applyFont="1" applyBorder="1" applyAlignment="1">
      <alignment horizontal="center" vertical="center"/>
    </xf>
    <xf numFmtId="0" fontId="32" fillId="0" borderId="5" xfId="4" applyFont="1" applyBorder="1" applyAlignment="1">
      <alignment horizontal="center" vertical="center" wrapText="1"/>
    </xf>
    <xf numFmtId="0" fontId="32" fillId="0" borderId="5" xfId="4" applyFont="1" applyBorder="1" applyAlignment="1">
      <alignment horizontal="center" vertical="center"/>
    </xf>
    <xf numFmtId="0" fontId="32" fillId="0" borderId="0" xfId="4" applyFont="1" applyAlignment="1">
      <alignment horizontal="left" vertical="top"/>
    </xf>
    <xf numFmtId="0" fontId="33" fillId="0" borderId="0" xfId="4" applyFont="1"/>
    <xf numFmtId="0" fontId="18" fillId="0" borderId="0" xfId="0" applyFont="1" applyAlignment="1">
      <alignment horizontal="center"/>
    </xf>
    <xf numFmtId="0" fontId="18" fillId="0" borderId="0" xfId="0" applyFont="1" applyAlignment="1">
      <alignment horizontal="left" wrapText="1"/>
    </xf>
    <xf numFmtId="0" fontId="18" fillId="0" borderId="0" xfId="0" applyFont="1" applyAlignment="1">
      <alignment horizontal="left" vertical="center" wrapText="1"/>
    </xf>
    <xf numFmtId="0" fontId="36" fillId="0" borderId="0" xfId="0" applyFont="1" applyAlignment="1">
      <alignment horizontal="center"/>
    </xf>
    <xf numFmtId="0" fontId="37" fillId="0" borderId="0" xfId="0" applyFont="1"/>
    <xf numFmtId="0" fontId="38" fillId="0" borderId="0" xfId="0" applyFont="1" applyAlignment="1">
      <alignment horizontal="center"/>
    </xf>
    <xf numFmtId="0" fontId="38" fillId="0" borderId="0" xfId="0" applyFont="1" applyAlignment="1">
      <alignment horizontal="left" wrapText="1"/>
    </xf>
    <xf numFmtId="0" fontId="39" fillId="0" borderId="0" xfId="0" applyFont="1" applyAlignment="1">
      <alignment horizontal="center"/>
    </xf>
    <xf numFmtId="0" fontId="0" fillId="0" borderId="0" xfId="0" applyAlignment="1">
      <alignment horizontal="left" wrapText="1"/>
    </xf>
    <xf numFmtId="0" fontId="17" fillId="3" borderId="5" xfId="4" applyFont="1" applyFill="1" applyBorder="1" applyAlignment="1">
      <alignment horizontal="center" vertical="center" wrapText="1"/>
    </xf>
    <xf numFmtId="0" fontId="17" fillId="3" borderId="5" xfId="4" applyFont="1" applyFill="1" applyBorder="1" applyAlignment="1">
      <alignment vertical="center" wrapText="1"/>
    </xf>
    <xf numFmtId="0" fontId="9" fillId="3" borderId="5" xfId="4" applyFont="1" applyFill="1" applyBorder="1" applyAlignment="1">
      <alignment vertical="center" wrapText="1"/>
    </xf>
    <xf numFmtId="0" fontId="8" fillId="0" borderId="5" xfId="4" applyBorder="1" applyAlignment="1">
      <alignment horizontal="left" vertical="center" wrapText="1"/>
    </xf>
    <xf numFmtId="0" fontId="8" fillId="11" borderId="5" xfId="4" applyFill="1" applyBorder="1" applyAlignment="1">
      <alignment horizontal="left" vertical="center" wrapText="1"/>
    </xf>
    <xf numFmtId="0" fontId="8" fillId="11" borderId="5" xfId="4" applyFill="1" applyBorder="1" applyAlignment="1">
      <alignment horizontal="center" vertical="center" wrapText="1"/>
    </xf>
    <xf numFmtId="0" fontId="8" fillId="11" borderId="5" xfId="4" applyFill="1" applyBorder="1" applyAlignment="1">
      <alignment vertical="center" wrapText="1"/>
    </xf>
    <xf numFmtId="0" fontId="8" fillId="0" borderId="5" xfId="4" applyBorder="1" applyAlignment="1">
      <alignment horizontal="center" vertical="center" wrapText="1"/>
    </xf>
    <xf numFmtId="0" fontId="8" fillId="0" borderId="5" xfId="4" applyBorder="1" applyAlignment="1">
      <alignment vertical="center" wrapText="1"/>
    </xf>
    <xf numFmtId="0" fontId="5" fillId="11" borderId="5" xfId="3" applyFill="1" applyBorder="1" applyAlignment="1">
      <alignment horizontal="left" vertical="center" wrapText="1"/>
    </xf>
    <xf numFmtId="0" fontId="5" fillId="0" borderId="5" xfId="3" applyBorder="1" applyAlignment="1">
      <alignment horizontal="left" vertical="center" wrapText="1"/>
    </xf>
    <xf numFmtId="0" fontId="8" fillId="12" borderId="5" xfId="4" applyFill="1" applyBorder="1" applyAlignment="1">
      <alignment horizontal="left" vertical="center" wrapText="1"/>
    </xf>
    <xf numFmtId="0" fontId="8" fillId="11" borderId="5" xfId="4" applyFill="1" applyBorder="1" applyAlignment="1">
      <alignment wrapText="1"/>
    </xf>
    <xf numFmtId="0" fontId="8" fillId="11" borderId="0" xfId="4" applyFill="1"/>
    <xf numFmtId="0" fontId="8" fillId="0" borderId="5" xfId="4" applyBorder="1" applyAlignment="1">
      <alignment wrapText="1"/>
    </xf>
    <xf numFmtId="0" fontId="35" fillId="13" borderId="0" xfId="0" applyFont="1" applyFill="1" applyAlignment="1">
      <alignment horizontal="center"/>
    </xf>
    <xf numFmtId="0" fontId="35" fillId="13" borderId="0" xfId="0" applyFont="1" applyFill="1" applyAlignment="1">
      <alignment horizontal="left" wrapText="1"/>
    </xf>
    <xf numFmtId="0" fontId="41" fillId="3" borderId="5" xfId="3" applyFont="1" applyFill="1" applyBorder="1" applyAlignment="1">
      <alignment horizontal="center" vertical="center" textRotation="90" wrapText="1"/>
    </xf>
    <xf numFmtId="0" fontId="42" fillId="3" borderId="5" xfId="3" applyFont="1" applyFill="1" applyBorder="1" applyAlignment="1">
      <alignment horizontal="center" vertical="center" textRotation="90" wrapText="1"/>
    </xf>
    <xf numFmtId="0" fontId="6" fillId="3" borderId="0" xfId="0" applyFont="1" applyFill="1" applyAlignment="1">
      <alignment horizontal="center" wrapText="1"/>
    </xf>
    <xf numFmtId="0" fontId="7" fillId="3" borderId="0" xfId="0" applyFont="1" applyFill="1" applyAlignment="1">
      <alignment wrapText="1"/>
    </xf>
    <xf numFmtId="0" fontId="26" fillId="3" borderId="0" xfId="0" applyFont="1" applyFill="1" applyAlignment="1">
      <alignment horizontal="left" vertical="center" wrapText="1"/>
    </xf>
    <xf numFmtId="0" fontId="4" fillId="3" borderId="0" xfId="0" applyFont="1" applyFill="1" applyAlignment="1">
      <alignment horizontal="left" vertical="center" wrapText="1"/>
    </xf>
    <xf numFmtId="49" fontId="10" fillId="3" borderId="6" xfId="5" applyNumberFormat="1" applyFont="1" applyFill="1" applyBorder="1" applyAlignment="1">
      <alignment horizontal="center" vertical="center"/>
    </xf>
    <xf numFmtId="0" fontId="0" fillId="0" borderId="4" xfId="0" applyBorder="1" applyAlignment="1">
      <alignment horizontal="center" vertical="center"/>
    </xf>
    <xf numFmtId="0" fontId="13" fillId="3" borderId="5" xfId="4" applyFont="1" applyFill="1" applyBorder="1" applyAlignment="1">
      <alignment horizontal="center" vertical="center" wrapText="1"/>
    </xf>
    <xf numFmtId="0" fontId="9" fillId="3" borderId="5" xfId="4" applyFont="1" applyFill="1" applyBorder="1" applyAlignment="1">
      <alignment horizontal="center" vertical="center" wrapText="1"/>
    </xf>
    <xf numFmtId="0" fontId="6" fillId="3" borderId="2" xfId="0" applyFont="1" applyFill="1" applyBorder="1" applyAlignment="1">
      <alignment horizontal="center" vertical="center" wrapText="1"/>
    </xf>
    <xf numFmtId="0" fontId="31" fillId="0" borderId="2" xfId="0" applyFont="1" applyBorder="1" applyAlignment="1">
      <alignment horizontal="center" vertical="center" wrapText="1"/>
    </xf>
    <xf numFmtId="0" fontId="8" fillId="11" borderId="5" xfId="4" applyFill="1" applyBorder="1" applyAlignment="1">
      <alignment horizontal="center" vertical="center" wrapText="1"/>
    </xf>
    <xf numFmtId="0" fontId="8" fillId="11" borderId="5" xfId="4" applyFill="1" applyBorder="1" applyAlignment="1">
      <alignment vertical="center" wrapText="1"/>
    </xf>
    <xf numFmtId="0" fontId="8" fillId="0" borderId="5" xfId="4" applyBorder="1" applyAlignment="1">
      <alignment horizontal="center" vertical="center" wrapText="1"/>
    </xf>
    <xf numFmtId="0" fontId="8" fillId="0" borderId="5" xfId="4" applyBorder="1" applyAlignment="1">
      <alignment vertical="center" wrapText="1"/>
    </xf>
    <xf numFmtId="0" fontId="40" fillId="3" borderId="6" xfId="3" applyFont="1" applyFill="1" applyBorder="1" applyAlignment="1">
      <alignment horizontal="center" vertical="center"/>
    </xf>
    <xf numFmtId="0" fontId="40" fillId="3" borderId="3" xfId="3" applyFont="1" applyFill="1" applyBorder="1" applyAlignment="1">
      <alignment horizontal="center" vertical="center"/>
    </xf>
    <xf numFmtId="0" fontId="40" fillId="3" borderId="4" xfId="3" applyFont="1" applyFill="1" applyBorder="1" applyAlignment="1">
      <alignment horizontal="center" vertical="center"/>
    </xf>
    <xf numFmtId="0" fontId="8" fillId="11" borderId="5" xfId="4" applyFill="1" applyBorder="1" applyAlignment="1">
      <alignment horizontal="left" vertical="center" wrapText="1"/>
    </xf>
    <xf numFmtId="0" fontId="8" fillId="0" borderId="5" xfId="4" applyBorder="1" applyAlignment="1">
      <alignment horizontal="left" vertical="center" wrapText="1"/>
    </xf>
    <xf numFmtId="0" fontId="5" fillId="0" borderId="5" xfId="3" applyBorder="1" applyAlignment="1">
      <alignment horizontal="left" vertical="center" wrapText="1"/>
    </xf>
    <xf numFmtId="0" fontId="6" fillId="13" borderId="0" xfId="0" applyFont="1" applyFill="1" applyAlignment="1">
      <alignment horizontal="center" vertical="center"/>
    </xf>
    <xf numFmtId="0" fontId="34" fillId="13" borderId="0" xfId="0" applyFont="1" applyFill="1" applyAlignment="1">
      <alignment horizontal="center" vertical="center"/>
    </xf>
  </cellXfs>
  <cellStyles count="7">
    <cellStyle name="Eingabe" xfId="2" builtinId="20"/>
    <cellStyle name="Komma" xfId="1" builtinId="3"/>
    <cellStyle name="Link" xfId="3" builtinId="8"/>
    <cellStyle name="Standard" xfId="0" builtinId="0"/>
    <cellStyle name="Standard 2" xfId="4"/>
    <cellStyle name="Standard 3" xfId="5"/>
    <cellStyle name="Standard 4" xfId="6"/>
  </cellStyles>
  <dxfs count="0"/>
  <tableStyles count="0" defaultTableStyle="TableStyleMedium2" defaultPivotStyle="PivotStyleLight16"/>
  <colors>
    <mruColors>
      <color rgb="FF305496"/>
      <color rgb="FF305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104774</xdr:colOff>
      <xdr:row>60</xdr:row>
      <xdr:rowOff>152400</xdr:rowOff>
    </xdr:to>
    <xdr:sp macro="" textlink="">
      <xdr:nvSpPr>
        <xdr:cNvPr id="6" name="Textfeld 5">
          <a:extLst>
            <a:ext uri="{FF2B5EF4-FFF2-40B4-BE49-F238E27FC236}">
              <a16:creationId xmlns:a16="http://schemas.microsoft.com/office/drawing/2014/main" id="{04A4CE32-5FB8-4575-BF8D-14BF5AF0A3AA}"/>
            </a:ext>
          </a:extLst>
        </xdr:cNvPr>
        <xdr:cNvSpPr txBox="1"/>
      </xdr:nvSpPr>
      <xdr:spPr>
        <a:xfrm>
          <a:off x="0" y="0"/>
          <a:ext cx="11534774" cy="11582400"/>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e-DE" sz="1600">
              <a:solidFill>
                <a:srgbClr val="44546A"/>
              </a:solidFill>
              <a:effectLst/>
              <a:latin typeface="Calibri" panose="020F0502020204030204" pitchFamily="34" charset="0"/>
              <a:ea typeface="Calibri" panose="020F0502020204030204" pitchFamily="34" charset="0"/>
              <a:cs typeface="Calibri" panose="020F0502020204030204" pitchFamily="34" charset="0"/>
            </a:rPr>
            <a:t>Handreichung des BWE- Betriebsführerbeirates </a:t>
          </a:r>
          <a:br>
            <a:rPr lang="de-DE" sz="1600">
              <a:solidFill>
                <a:srgbClr val="44546A"/>
              </a:solidFill>
              <a:effectLst/>
              <a:latin typeface="Calibri" panose="020F0502020204030204" pitchFamily="34" charset="0"/>
              <a:ea typeface="Calibri" panose="020F0502020204030204" pitchFamily="34" charset="0"/>
              <a:cs typeface="Calibri" panose="020F0502020204030204" pitchFamily="34" charset="0"/>
            </a:rPr>
          </a:br>
          <a:r>
            <a:rPr lang="de-DE" sz="1600">
              <a:solidFill>
                <a:srgbClr val="44546A"/>
              </a:solidFill>
              <a:effectLst/>
              <a:latin typeface="Calibri" panose="020F0502020204030204" pitchFamily="34" charset="0"/>
              <a:ea typeface="Calibri" panose="020F0502020204030204" pitchFamily="34" charset="0"/>
              <a:cs typeface="Calibri" panose="020F0502020204030204" pitchFamily="34" charset="0"/>
            </a:rPr>
            <a:t>zur Vorhaltung notwendiger Dokumente für den Anlagenbetrieb</a:t>
          </a:r>
          <a:r>
            <a:rPr lang="de-DE" sz="1600">
              <a:effectLst/>
              <a:latin typeface="Calibri" panose="020F0502020204030204" pitchFamily="34" charset="0"/>
              <a:ea typeface="Calibri" panose="020F0502020204030204" pitchFamily="34" charset="0"/>
              <a:cs typeface="Calibri" panose="020F0502020204030204" pitchFamily="34" charset="0"/>
            </a:rPr>
            <a:t>.</a:t>
          </a:r>
        </a:p>
        <a:p>
          <a:pPr>
            <a:lnSpc>
              <a:spcPct val="107000"/>
            </a:lnSpc>
            <a:spcAft>
              <a:spcPts val="800"/>
            </a:spcAft>
          </a:pPr>
          <a:r>
            <a:rPr lang="de-DE" sz="1600">
              <a:effectLst/>
              <a:latin typeface="Calibri" panose="020F0502020204030204" pitchFamily="34" charset="0"/>
              <a:ea typeface="Calibri" panose="020F0502020204030204" pitchFamily="34" charset="0"/>
              <a:cs typeface="Calibri" panose="020F0502020204030204" pitchFamily="34" charset="0"/>
            </a:rPr>
            <a:t>Revision 2 (06/2022) </a:t>
          </a:r>
          <a:br>
            <a:rPr lang="de-DE" sz="1600">
              <a:effectLst/>
              <a:latin typeface="Calibri" panose="020F0502020204030204" pitchFamily="34" charset="0"/>
              <a:ea typeface="Calibri" panose="020F0502020204030204" pitchFamily="34" charset="0"/>
              <a:cs typeface="Calibri" panose="020F0502020204030204" pitchFamily="34" charset="0"/>
            </a:rPr>
          </a:br>
          <a:r>
            <a:rPr lang="de-DE" sz="1600">
              <a:solidFill>
                <a:srgbClr val="44546A"/>
              </a:solidFill>
              <a:effectLst/>
              <a:latin typeface="Calibri" panose="020F0502020204030204" pitchFamily="34" charset="0"/>
              <a:ea typeface="Calibri" panose="020F0502020204030204" pitchFamily="34" charset="0"/>
              <a:cs typeface="Calibri" panose="020F0502020204030204" pitchFamily="34" charset="0"/>
            </a:rPr>
            <a:t>________________________________________________________</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Im Rahmen </a:t>
          </a: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der Projektierung und deren Umsetzung, sowie während </a:t>
          </a:r>
          <a:r>
            <a:rPr lang="de-DE" sz="1100">
              <a:effectLst/>
              <a:latin typeface="Calibri" panose="020F0502020204030204" pitchFamily="34" charset="0"/>
              <a:ea typeface="Calibri" panose="020F0502020204030204" pitchFamily="34" charset="0"/>
              <a:cs typeface="Times New Roman" panose="02020603050405020304" pitchFamily="18" charset="0"/>
            </a:rPr>
            <a:t>des Betriebs von Windenergieprojekten sind eine Vielzahl unterschiedlichster Dokumente vorhanden, die zu unterschiedlichsten Zeitpunkten und von unterschiedlichsten Personengruppen benötigt werden. Die hier vorliegende Zusammenstellung hilft hierbei einen Überblick zu erhalten und dient </a:t>
          </a:r>
          <a:r>
            <a:rPr lang="de-DE"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Betreibern, Betriebsführern, Serviceunternehmen und nicht zuletzt Behörden</a:t>
          </a:r>
          <a:r>
            <a:rPr lang="de-DE" sz="1100">
              <a:effectLst/>
              <a:latin typeface="Calibri" panose="020F0502020204030204" pitchFamily="34" charset="0"/>
              <a:ea typeface="Calibri" panose="020F0502020204030204" pitchFamily="34" charset="0"/>
              <a:cs typeface="Times New Roman" panose="02020603050405020304" pitchFamily="18" charset="0"/>
            </a:rPr>
            <a:t> als </a:t>
          </a: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Nachschlagewerk. Die Auflistung der Dokumente ist</a:t>
          </a:r>
          <a:r>
            <a:rPr lang="de-DE"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in drei Arbeitsblätter Projekt-, Betriebs- und technische Dokumentation gegliedert. Zusätzlich beinhaltet das Arbeitsblatt "04 Kennzeichnung nach DIN EN 61355-1"  </a:t>
          </a:r>
          <a:r>
            <a:rPr lang="de-DE" sz="1100">
              <a:effectLst/>
              <a:latin typeface="Calibri" panose="020F0502020204030204" pitchFamily="34" charset="0"/>
              <a:ea typeface="Calibri" panose="020F0502020204030204" pitchFamily="34" charset="0"/>
              <a:cs typeface="Times New Roman" panose="02020603050405020304" pitchFamily="18" charset="0"/>
            </a:rPr>
            <a:t>zur „Klassifikation und Kennzeichnung von Dokumenten für Anlagen, Systeme und Einrichtungen". Somit gliedert sich die vorliegende Zusammenstellung der für den Anlagenbetrieb notwendigen Dokumente in die international standardisierten Dokumentenklassen ein.</a:t>
          </a:r>
        </a:p>
        <a:p>
          <a:pPr algn="just">
            <a:lnSpc>
              <a:spcPct val="107000"/>
            </a:lnSpc>
            <a:spcAft>
              <a:spcPts val="800"/>
            </a:spcAft>
          </a:pPr>
          <a:r>
            <a:rPr lang="de-DE" sz="1100">
              <a:effectLst/>
              <a:latin typeface="Calibri" panose="020F0502020204030204" pitchFamily="34" charset="0"/>
              <a:ea typeface="Calibri" panose="020F0502020204030204" pitchFamily="34" charset="0"/>
              <a:cs typeface="Times New Roman" panose="02020603050405020304" pitchFamily="18" charset="0"/>
            </a:rPr>
            <a:t>Die Datei liegt  für die</a:t>
          </a:r>
          <a:r>
            <a:rPr lang="de-DE" sz="1100" baseline="0">
              <a:effectLst/>
              <a:latin typeface="Calibri" panose="020F0502020204030204" pitchFamily="34" charset="0"/>
              <a:ea typeface="Calibri" panose="020F0502020204030204" pitchFamily="34" charset="0"/>
              <a:cs typeface="Times New Roman" panose="02020603050405020304" pitchFamily="18" charset="0"/>
            </a:rPr>
            <a:t> Mitglieder des BW</a:t>
          </a:r>
          <a:r>
            <a:rPr lang="de-DE"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E-B</a:t>
          </a:r>
          <a:r>
            <a:rPr lang="de-DE" sz="1100" baseline="0">
              <a:effectLst/>
              <a:latin typeface="Calibri" panose="020F0502020204030204" pitchFamily="34" charset="0"/>
              <a:ea typeface="Calibri" panose="020F0502020204030204" pitchFamily="34" charset="0"/>
              <a:cs typeface="Times New Roman" panose="02020603050405020304" pitchFamily="18" charset="0"/>
            </a:rPr>
            <a:t>etriebsführerbeirates</a:t>
          </a:r>
          <a:r>
            <a:rPr lang="de-DE" sz="1100">
              <a:effectLst/>
              <a:latin typeface="Calibri" panose="020F0502020204030204" pitchFamily="34" charset="0"/>
              <a:ea typeface="Calibri" panose="020F0502020204030204" pitchFamily="34" charset="0"/>
              <a:cs typeface="Times New Roman" panose="02020603050405020304" pitchFamily="18" charset="0"/>
            </a:rPr>
            <a:t> als Excel-Datei vor, um allen die Möglichkeit zu geben, diese Empfehlung an die eigenen </a:t>
          </a: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Projektstandards</a:t>
          </a:r>
          <a:r>
            <a:rPr lang="de-DE" sz="1100">
              <a:effectLst/>
              <a:latin typeface="Calibri" panose="020F0502020204030204" pitchFamily="34" charset="0"/>
              <a:ea typeface="Calibri" panose="020F0502020204030204" pitchFamily="34" charset="0"/>
              <a:cs typeface="Times New Roman" panose="02020603050405020304" pitchFamily="18" charset="0"/>
            </a:rPr>
            <a:t> anzupassen und zu erweitern. Trotz vieler Arbeitssitzungen und Diskussionen im Gremium sind die drei Listen nicht als vollständig anzusehen, da die unterschiedlichen Windenergieprojekte weitere wichtige Dokumente erfordern können</a:t>
          </a:r>
          <a:r>
            <a:rPr lang="de-DE" sz="1100" baseline="0">
              <a:effectLst/>
              <a:latin typeface="Calibri" panose="020F0502020204030204" pitchFamily="34" charset="0"/>
              <a:ea typeface="Calibri" panose="020F0502020204030204" pitchFamily="34" charset="0"/>
              <a:cs typeface="Times New Roman" panose="02020603050405020304" pitchFamily="18" charset="0"/>
            </a:rPr>
            <a:t> </a:t>
          </a:r>
          <a:r>
            <a:rPr lang="de-DE"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und die Projekte individuell betrachtet werden müssen.</a:t>
          </a:r>
          <a:r>
            <a:rPr lang="de-DE" sz="1100" baseline="0">
              <a:effectLst/>
              <a:latin typeface="Calibri" panose="020F0502020204030204" pitchFamily="34" charset="0"/>
              <a:ea typeface="Calibri" panose="020F0502020204030204" pitchFamily="34" charset="0"/>
              <a:cs typeface="Times New Roman" panose="02020603050405020304" pitchFamily="18" charset="0"/>
            </a:rPr>
            <a:t> </a:t>
          </a:r>
          <a:r>
            <a:rPr lang="de-DE" sz="1100">
              <a:effectLst/>
              <a:latin typeface="Calibri" panose="020F0502020204030204" pitchFamily="34" charset="0"/>
              <a:ea typeface="Calibri" panose="020F0502020204030204" pitchFamily="34" charset="0"/>
              <a:cs typeface="Times New Roman" panose="02020603050405020304" pitchFamily="18" charset="0"/>
            </a:rPr>
            <a:t>In diesem Zusammenhang ist jeder Nutzer eingeladen, Hinweise und Ergänzungen an den BWE-Betriebsführerbeirat zu senden, um die Dokumentenzusammenstellung in regelmäßigen Abständen einer Revision unterziehen zu können. Hinweise</a:t>
          </a:r>
          <a:r>
            <a:rPr lang="de-DE" sz="1100" baseline="0">
              <a:effectLst/>
              <a:latin typeface="Calibri" panose="020F0502020204030204" pitchFamily="34" charset="0"/>
              <a:ea typeface="Calibri" panose="020F0502020204030204" pitchFamily="34" charset="0"/>
              <a:cs typeface="Times New Roman" panose="02020603050405020304" pitchFamily="18" charset="0"/>
            </a:rPr>
            <a:t> und Änderungswünsche sind unter Angabe der Revisionnummer und der jeweiligen Zeilen und Spalten einzureichen.</a:t>
          </a:r>
        </a:p>
        <a:p>
          <a:pPr algn="just">
            <a:lnSpc>
              <a:spcPct val="107000"/>
            </a:lnSpc>
            <a:spcAft>
              <a:spcPts val="800"/>
            </a:spcAft>
          </a:pPr>
          <a:endParaRPr lang="de-DE" sz="1100" baseline="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endParaRPr lang="de-DE" sz="1100" baseline="0">
            <a:effectLst/>
            <a:latin typeface="Calibri" panose="020F0502020204030204" pitchFamily="34" charset="0"/>
            <a:ea typeface="Calibri" panose="020F0502020204030204" pitchFamily="34" charset="0"/>
            <a:cs typeface="Times New Roman" panose="02020603050405020304" pitchFamily="18" charset="0"/>
          </a:endParaRPr>
        </a:p>
        <a:p>
          <a:pPr algn="l">
            <a:lnSpc>
              <a:spcPct val="107000"/>
            </a:lnSpc>
            <a:spcAft>
              <a:spcPts val="800"/>
            </a:spcAft>
          </a:pPr>
          <a:r>
            <a:rPr lang="de-DE" sz="1100" baseline="0">
              <a:solidFill>
                <a:srgbClr val="4472C4"/>
              </a:solidFill>
              <a:effectLst/>
              <a:latin typeface="Calibri" panose="020F0502020204030204" pitchFamily="34" charset="0"/>
              <a:ea typeface="Calibri" panose="020F0502020204030204" pitchFamily="34" charset="0"/>
              <a:cs typeface="Times New Roman" panose="02020603050405020304" pitchFamily="18" charset="0"/>
            </a:rPr>
            <a:t>				</a:t>
          </a:r>
          <a:r>
            <a:rPr lang="de-DE" sz="1100" u="sng" baseline="0">
              <a:solidFill>
                <a:srgbClr val="4472C4"/>
              </a:solidFill>
              <a:effectLst/>
              <a:latin typeface="Calibri" panose="020F0502020204030204" pitchFamily="34" charset="0"/>
              <a:ea typeface="Calibri" panose="020F0502020204030204" pitchFamily="34" charset="0"/>
              <a:cs typeface="Times New Roman" panose="02020603050405020304" pitchFamily="18" charset="0"/>
            </a:rPr>
            <a:t>01 </a:t>
          </a:r>
          <a:r>
            <a:rPr lang="de-DE" sz="1100" u="sng">
              <a:solidFill>
                <a:srgbClr val="4472C4"/>
              </a:solidFill>
              <a:effectLst/>
              <a:latin typeface="Calibri" panose="020F0502020204030204" pitchFamily="34" charset="0"/>
              <a:ea typeface="Calibri" panose="020F0502020204030204" pitchFamily="34" charset="0"/>
              <a:cs typeface="Times New Roman" panose="02020603050405020304" pitchFamily="18" charset="0"/>
            </a:rPr>
            <a:t>Projektdokumentation</a:t>
          </a:r>
          <a:br>
            <a:rPr lang="de-DE" sz="1100">
              <a:effectLst/>
              <a:latin typeface="Calibri" panose="020F0502020204030204" pitchFamily="34" charset="0"/>
              <a:ea typeface="Calibri" panose="020F0502020204030204" pitchFamily="34" charset="0"/>
              <a:cs typeface="Times New Roman" panose="02020603050405020304" pitchFamily="18" charset="0"/>
            </a:rPr>
          </a:br>
          <a:r>
            <a:rPr lang="de-DE" sz="1100">
              <a:effectLst/>
              <a:latin typeface="Calibri" panose="020F0502020204030204" pitchFamily="34" charset="0"/>
              <a:ea typeface="Calibri" panose="020F0502020204030204" pitchFamily="34" charset="0"/>
              <a:cs typeface="Times New Roman" panose="02020603050405020304" pitchFamily="18" charset="0"/>
            </a:rPr>
            <a:t>Die von Projektentwicklung bis hin zum Rückbau notwendigen Dokumente sind </a:t>
          </a: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in Haupt- und Unterkategorien </a:t>
          </a:r>
          <a:r>
            <a:rPr lang="de-DE" sz="1100">
              <a:effectLst/>
              <a:latin typeface="Calibri" panose="020F0502020204030204" pitchFamily="34" charset="0"/>
              <a:ea typeface="Calibri" panose="020F0502020204030204" pitchFamily="34" charset="0"/>
              <a:cs typeface="Times New Roman" panose="02020603050405020304" pitchFamily="18" charset="0"/>
            </a:rPr>
            <a:t>gegliedert. </a:t>
          </a:r>
        </a:p>
        <a:p>
          <a:pPr marL="0" marR="0" lvl="0" indent="0" algn="just" defTabSz="914400" eaLnBrk="1" fontAlgn="auto" latinLnBrk="0" hangingPunct="1">
            <a:lnSpc>
              <a:spcPct val="107000"/>
            </a:lnSpc>
            <a:spcBef>
              <a:spcPts val="0"/>
            </a:spcBef>
            <a:spcAft>
              <a:spcPts val="800"/>
            </a:spcAft>
            <a:buClrTx/>
            <a:buSzTx/>
            <a:buFontTx/>
            <a:buNone/>
            <a:tabLst/>
            <a:defRPr/>
          </a:pPr>
          <a:r>
            <a:rPr lang="de-DE" sz="1100">
              <a:solidFill>
                <a:sysClr val="windowText" lastClr="000000"/>
              </a:solidFill>
              <a:effectLst/>
              <a:latin typeface="+mn-lt"/>
              <a:ea typeface="+mn-ea"/>
              <a:cs typeface="+mn-cs"/>
            </a:rPr>
            <a:t>Durch die Nutzung  von Gruppierungen in</a:t>
          </a:r>
          <a:r>
            <a:rPr lang="de-DE" sz="1100" baseline="0">
              <a:solidFill>
                <a:sysClr val="windowText" lastClr="000000"/>
              </a:solidFill>
              <a:effectLst/>
              <a:latin typeface="+mn-lt"/>
              <a:ea typeface="+mn-ea"/>
              <a:cs typeface="+mn-cs"/>
            </a:rPr>
            <a:t> diesem Arbeitsblatt</a:t>
          </a:r>
          <a:r>
            <a:rPr lang="de-DE" sz="1100">
              <a:solidFill>
                <a:sysClr val="windowText" lastClr="000000"/>
              </a:solidFill>
              <a:effectLst/>
              <a:latin typeface="+mn-lt"/>
              <a:ea typeface="+mn-ea"/>
              <a:cs typeface="+mn-cs"/>
            </a:rPr>
            <a:t>, können die Dokumente schnell kategorisiert und</a:t>
          </a:r>
          <a:r>
            <a:rPr lang="de-DE" sz="1100" baseline="0">
              <a:solidFill>
                <a:sysClr val="windowText" lastClr="000000"/>
              </a:solidFill>
              <a:effectLst/>
              <a:latin typeface="+mn-lt"/>
              <a:ea typeface="+mn-ea"/>
              <a:cs typeface="+mn-cs"/>
            </a:rPr>
            <a:t> eingeordnet werden.</a:t>
          </a:r>
          <a:r>
            <a:rPr lang="de-DE" sz="1100" baseline="0">
              <a:solidFill>
                <a:sysClr val="windowText" lastClr="000000"/>
              </a:solidFill>
              <a:effectLst/>
              <a:latin typeface="Calibri" panose="020F0502020204030204" pitchFamily="34" charset="0"/>
              <a:ea typeface="+mn-ea"/>
              <a:cs typeface="Times New Roman" panose="02020603050405020304" pitchFamily="18" charset="0"/>
            </a:rPr>
            <a:t> </a:t>
          </a: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Die</a:t>
          </a:r>
          <a:r>
            <a:rPr lang="de-DE"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darunter zugeordneten Dokumente sind </a:t>
          </a:r>
          <a:r>
            <a:rPr lang="de-DE" sz="1100">
              <a:effectLst/>
              <a:latin typeface="Calibri" panose="020F0502020204030204" pitchFamily="34" charset="0"/>
              <a:ea typeface="Calibri" panose="020F0502020204030204" pitchFamily="34" charset="0"/>
              <a:cs typeface="Times New Roman" panose="02020603050405020304" pitchFamily="18" charset="0"/>
            </a:rPr>
            <a:t>nach der EN 61355-1 gekennzeichnet. Die jeweils rechtliche Grundlage, sowie der Hinweis, für welche Personengruppe das jeweilige Dokument wichtig ist, wird durch den Hinweis auf den Zeitraum der Bereitstellung des Dokuments ergänzt. </a:t>
          </a:r>
        </a:p>
        <a:p>
          <a:pPr algn="just">
            <a:lnSpc>
              <a:spcPct val="107000"/>
            </a:lnSpc>
            <a:spcAft>
              <a:spcPts val="800"/>
            </a:spcAft>
          </a:pP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Diese Übersicht soll den Impuls geben den eigenen Standard zu verifizieren,</a:t>
          </a:r>
          <a:r>
            <a:rPr lang="de-DE"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den eigenen Maßstäben anzupassen  und/oder zu ergänzen, um bestmöglichst in der jeweiligen Position Windenergie-projekte betreuen und verwalten und somit einen hohen Informationsstandard bereitstellen  zu können.</a:t>
          </a:r>
        </a:p>
        <a:p>
          <a:pPr algn="l">
            <a:lnSpc>
              <a:spcPct val="107000"/>
            </a:lnSpc>
            <a:spcAft>
              <a:spcPts val="800"/>
            </a:spcAft>
          </a:pPr>
          <a:endParaRPr lang="de-DE"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endParaRPr>
        </a:p>
        <a:p>
          <a:pPr algn="l">
            <a:lnSpc>
              <a:spcPct val="107000"/>
            </a:lnSpc>
            <a:spcAft>
              <a:spcPts val="800"/>
            </a:spcAft>
          </a:pPr>
          <a:r>
            <a:rPr lang="de-DE" sz="1100">
              <a:solidFill>
                <a:srgbClr val="4472C4"/>
              </a:solidFill>
              <a:effectLst/>
              <a:latin typeface="Calibri" panose="020F0502020204030204" pitchFamily="34" charset="0"/>
              <a:ea typeface="Calibri" panose="020F0502020204030204" pitchFamily="34" charset="0"/>
              <a:cs typeface="Times New Roman" panose="02020603050405020304" pitchFamily="18" charset="0"/>
            </a:rPr>
            <a:t>				</a:t>
          </a:r>
          <a:r>
            <a:rPr lang="de-DE" sz="1100" u="sng">
              <a:solidFill>
                <a:srgbClr val="4472C4"/>
              </a:solidFill>
              <a:effectLst/>
              <a:latin typeface="Calibri" panose="020F0502020204030204" pitchFamily="34" charset="0"/>
              <a:ea typeface="Calibri" panose="020F0502020204030204" pitchFamily="34" charset="0"/>
              <a:cs typeface="Times New Roman" panose="02020603050405020304" pitchFamily="18" charset="0"/>
            </a:rPr>
            <a:t>02 Betriebsdokumentation</a:t>
          </a:r>
          <a:br>
            <a:rPr lang="de-DE" sz="1100">
              <a:effectLst/>
              <a:latin typeface="Calibri" panose="020F0502020204030204" pitchFamily="34" charset="0"/>
              <a:ea typeface="Calibri" panose="020F0502020204030204" pitchFamily="34" charset="0"/>
              <a:cs typeface="Times New Roman" panose="02020603050405020304" pitchFamily="18" charset="0"/>
            </a:rPr>
          </a:b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Dokumente die im Anlagenbetrieb entstehen,</a:t>
          </a:r>
          <a:r>
            <a:rPr lang="de-DE"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dienen der vertraglichen Nachweisverpflichtung</a:t>
          </a:r>
          <a:r>
            <a:rPr lang="de-DE" sz="1100" strike="noStrike"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Sie </a:t>
          </a: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berühren verschiedene Teilbereiche der Betriebsführung und finden sich in entsprechenden</a:t>
          </a:r>
          <a:r>
            <a:rPr lang="de-DE" sz="11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Katergorien wieder. Auch hier erleichtert die</a:t>
          </a:r>
          <a:r>
            <a:rPr lang="de-DE" sz="1100">
              <a:solidFill>
                <a:schemeClr val="dk1"/>
              </a:solidFill>
              <a:effectLst/>
              <a:latin typeface="+mn-lt"/>
              <a:ea typeface="+mn-ea"/>
              <a:cs typeface="+mn-cs"/>
            </a:rPr>
            <a:t> Nutzung  von Gruppierungen</a:t>
          </a:r>
          <a:r>
            <a:rPr lang="de-DE" sz="1100" baseline="0">
              <a:solidFill>
                <a:schemeClr val="dk1"/>
              </a:solidFill>
              <a:effectLst/>
              <a:latin typeface="+mn-lt"/>
              <a:ea typeface="+mn-ea"/>
              <a:cs typeface="+mn-cs"/>
            </a:rPr>
            <a:t> im Arbeitsblatt eine schnelle Einordnung.  </a:t>
          </a:r>
          <a:r>
            <a:rPr lang="de-DE"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Neben Betreibern und Betriebsführern sind bei den hier aufgeführten Dokumenten auch Serviceunternehmen in der Pflicht und entsprechend in der Spalte der Anwender aufgeführt. Ergänzt wird die Dokumentendefinition durch Zeitpunkt, Zweck und der normativen oder vertraglichen Grundlage.</a:t>
          </a:r>
        </a:p>
        <a:p>
          <a:pPr marL="0" marR="0" lvl="0" indent="0" algn="just" defTabSz="914400" eaLnBrk="1" fontAlgn="auto" latinLnBrk="0" hangingPunct="1">
            <a:lnSpc>
              <a:spcPct val="107000"/>
            </a:lnSpc>
            <a:spcBef>
              <a:spcPts val="0"/>
            </a:spcBef>
            <a:spcAft>
              <a:spcPts val="800"/>
            </a:spcAft>
            <a:buClrTx/>
            <a:buSzTx/>
            <a:buFontTx/>
            <a:buNone/>
            <a:tabLst/>
            <a:defRPr/>
          </a:pPr>
          <a:r>
            <a:rPr lang="de-DE" sz="1100">
              <a:solidFill>
                <a:sysClr val="windowText" lastClr="000000"/>
              </a:solidFill>
              <a:effectLst/>
              <a:latin typeface="+mn-lt"/>
              <a:ea typeface="+mn-ea"/>
              <a:cs typeface="+mn-cs"/>
            </a:rPr>
            <a:t>Diese Übersicht soll ebenfalls Impulsgeber sein den eigenen Standard zu verifizieren</a:t>
          </a:r>
          <a:r>
            <a:rPr lang="de-DE" sz="1100" baseline="0">
              <a:solidFill>
                <a:sysClr val="windowText" lastClr="000000"/>
              </a:solidFill>
              <a:effectLst/>
              <a:latin typeface="+mn-lt"/>
              <a:ea typeface="+mn-ea"/>
              <a:cs typeface="+mn-cs"/>
            </a:rPr>
            <a:t> und entsprechend als Nutzer die Liste den eigenen Maßstäben anzupassen, um bestmöglichst in der jeweiligen Position die "Lebensakte" eines Windenergieprojektes dokumentieren und verwalten zu können.</a:t>
          </a:r>
        </a:p>
        <a:p>
          <a:pPr marL="0" marR="0" lvl="0" indent="0" algn="l" defTabSz="914400" eaLnBrk="1" fontAlgn="auto" latinLnBrk="0" hangingPunct="1">
            <a:lnSpc>
              <a:spcPct val="107000"/>
            </a:lnSpc>
            <a:spcBef>
              <a:spcPts val="0"/>
            </a:spcBef>
            <a:spcAft>
              <a:spcPts val="800"/>
            </a:spcAft>
            <a:buClrTx/>
            <a:buSzTx/>
            <a:buFontTx/>
            <a:buNone/>
            <a:tabLst/>
            <a:defRPr/>
          </a:pP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a:solidFill>
                <a:srgbClr val="4472C4"/>
              </a:solidFill>
              <a:effectLst/>
              <a:latin typeface="Calibri" panose="020F0502020204030204" pitchFamily="34" charset="0"/>
              <a:ea typeface="Calibri" panose="020F0502020204030204" pitchFamily="34" charset="0"/>
              <a:cs typeface="Times New Roman" panose="02020603050405020304" pitchFamily="18" charset="0"/>
            </a:rPr>
            <a:t>				</a:t>
          </a:r>
          <a:r>
            <a:rPr lang="de-DE" sz="1100" u="sng">
              <a:solidFill>
                <a:srgbClr val="4472C4"/>
              </a:solidFill>
              <a:effectLst/>
              <a:latin typeface="Calibri" panose="020F0502020204030204" pitchFamily="34" charset="0"/>
              <a:ea typeface="Calibri" panose="020F0502020204030204" pitchFamily="34" charset="0"/>
              <a:cs typeface="Times New Roman" panose="02020603050405020304" pitchFamily="18" charset="0"/>
            </a:rPr>
            <a:t>03 Technische Dokumentation</a:t>
          </a:r>
          <a:br>
            <a:rPr lang="de-DE" sz="1100">
              <a:solidFill>
                <a:srgbClr val="4472C4"/>
              </a:solidFill>
              <a:effectLst/>
              <a:latin typeface="Calibri" panose="020F0502020204030204" pitchFamily="34" charset="0"/>
              <a:ea typeface="Calibri" panose="020F0502020204030204" pitchFamily="34" charset="0"/>
              <a:cs typeface="Times New Roman" panose="02020603050405020304" pitchFamily="18" charset="0"/>
            </a:rPr>
          </a:br>
          <a:r>
            <a:rPr lang="de-DE" sz="1100">
              <a:effectLst/>
              <a:latin typeface="Calibri" panose="020F0502020204030204" pitchFamily="34" charset="0"/>
              <a:ea typeface="Calibri" panose="020F0502020204030204" pitchFamily="34" charset="0"/>
              <a:cs typeface="Times New Roman" panose="02020603050405020304" pitchFamily="18" charset="0"/>
            </a:rPr>
            <a:t>Die hier aufgeführten Dokumentengruppen bilden den Kern der für den Anlagenbetrieb notwendigen Dokumente und können nicht die für die jeweiligen Projekte speziellen Pläne, Konstruktions-zeichnungen, technische Beschreibungen usw. erfassen. Sie geben jedoch durch die in der Matrix gekennzeichneten Hinweise einen Überblick über deren Notwendigkeit und der Funktionsbereiche in denen sie zu finden sind.</a:t>
          </a:r>
        </a:p>
        <a:p>
          <a:pPr marL="0" marR="0" lvl="0" indent="0" defTabSz="914400" eaLnBrk="1" fontAlgn="auto" latinLnBrk="0" hangingPunct="1">
            <a:lnSpc>
              <a:spcPct val="107000"/>
            </a:lnSpc>
            <a:spcBef>
              <a:spcPts val="0"/>
            </a:spcBef>
            <a:spcAft>
              <a:spcPts val="800"/>
            </a:spcAft>
            <a:buClrTx/>
            <a:buSzTx/>
            <a:buFontTx/>
            <a:buNone/>
            <a:tabLst/>
            <a:defRPr/>
          </a:pPr>
          <a:r>
            <a:rPr kumimoji="0" lang="de-DE" sz="11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r>
            <a:rPr kumimoji="0" lang="de-DE" sz="1100" b="0" i="0" u="sng" strike="noStrike" kern="0" cap="none" spc="0" normalizeH="0" baseline="0" noProof="0">
              <a:ln>
                <a:noFill/>
              </a:ln>
              <a:solidFill>
                <a:srgbClr val="4472C4"/>
              </a:solidFill>
              <a:effectLst/>
              <a:uLnTx/>
              <a:uFillTx/>
              <a:latin typeface="Calibri" panose="020F0502020204030204" pitchFamily="34" charset="0"/>
              <a:ea typeface="Calibri" panose="020F0502020204030204" pitchFamily="34" charset="0"/>
              <a:cs typeface="Times New Roman" panose="02020603050405020304" pitchFamily="18" charset="0"/>
            </a:rPr>
            <a:t>04 Kennzeichung EN 61355-1</a:t>
          </a:r>
        </a:p>
        <a:p>
          <a:pPr marL="0" marR="0" lvl="0" indent="0" defTabSz="914400" eaLnBrk="1" fontAlgn="auto" latinLnBrk="0" hangingPunct="1">
            <a:lnSpc>
              <a:spcPct val="107000"/>
            </a:lnSpc>
            <a:spcBef>
              <a:spcPts val="0"/>
            </a:spcBef>
            <a:spcAft>
              <a:spcPts val="80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Die EN 61355-1 regelt die Vergabe von Dokumentenartenkennzeichen für jede Art von Dokumenten, was in den Übersichten der Projekt- und Betriebsdokumentation zur Anwendung gekommen ist.</a:t>
          </a:r>
        </a:p>
        <a:p>
          <a:pPr>
            <a:lnSpc>
              <a:spcPct val="107000"/>
            </a:lnSpc>
            <a:spcAft>
              <a:spcPts val="800"/>
            </a:spcAft>
          </a:pP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de-DE" sz="1100" u="sng">
              <a:effectLst/>
              <a:latin typeface="Calibri" panose="020F0502020204030204" pitchFamily="34" charset="0"/>
              <a:ea typeface="Calibri" panose="020F0502020204030204" pitchFamily="34" charset="0"/>
              <a:cs typeface="Times New Roman" panose="02020603050405020304" pitchFamily="18" charset="0"/>
            </a:rPr>
            <a:t>Verabschiedet</a:t>
          </a:r>
          <a:r>
            <a:rPr lang="de-DE" sz="1100">
              <a:effectLst/>
              <a:latin typeface="Calibri" panose="020F0502020204030204" pitchFamily="34" charset="0"/>
              <a:ea typeface="Calibri" panose="020F0502020204030204" pitchFamily="34" charset="0"/>
              <a:cs typeface="Times New Roman" panose="02020603050405020304" pitchFamily="18" charset="0"/>
            </a:rPr>
            <a:t>:  Revision 2 /09.06.2022</a:t>
          </a:r>
          <a:endParaRPr lang="de-DE" sz="1100" baseline="0">
            <a:solidFill>
              <a:srgbClr val="FF0000"/>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br>
            <a:rPr lang="de-DE" sz="1100" u="sng">
              <a:effectLst/>
              <a:latin typeface="Calibri" panose="020F0502020204030204" pitchFamily="34" charset="0"/>
              <a:ea typeface="Calibri" panose="020F0502020204030204" pitchFamily="34" charset="0"/>
              <a:cs typeface="Times New Roman" panose="02020603050405020304" pitchFamily="18" charset="0"/>
            </a:rPr>
          </a:br>
          <a:r>
            <a:rPr lang="de-DE" sz="1100" u="sng">
              <a:effectLst/>
              <a:latin typeface="Calibri" panose="020F0502020204030204" pitchFamily="34" charset="0"/>
              <a:ea typeface="Calibri" panose="020F0502020204030204" pitchFamily="34" charset="0"/>
              <a:cs typeface="Times New Roman" panose="02020603050405020304" pitchFamily="18" charset="0"/>
            </a:rPr>
            <a:t>Ersteller</a:t>
          </a:r>
          <a:r>
            <a:rPr lang="de-DE" sz="1100">
              <a:effectLst/>
              <a:latin typeface="Calibri" panose="020F0502020204030204" pitchFamily="34" charset="0"/>
              <a:ea typeface="Calibri" panose="020F0502020204030204" pitchFamily="34" charset="0"/>
              <a:cs typeface="Times New Roman" panose="02020603050405020304" pitchFamily="18" charset="0"/>
            </a:rPr>
            <a:t>: BWE-Betriebsführerbeirat</a:t>
          </a:r>
        </a:p>
        <a:p>
          <a:pPr>
            <a:lnSpc>
              <a:spcPct val="107000"/>
            </a:lnSpc>
            <a:spcAft>
              <a:spcPts val="800"/>
            </a:spcAft>
          </a:pPr>
          <a:r>
            <a:rPr lang="de-DE" sz="1100" u="sng">
              <a:effectLst/>
              <a:latin typeface="Calibri" panose="020F0502020204030204" pitchFamily="34" charset="0"/>
              <a:ea typeface="Calibri" panose="020F0502020204030204" pitchFamily="34" charset="0"/>
              <a:cs typeface="Times New Roman" panose="02020603050405020304" pitchFamily="18" charset="0"/>
            </a:rPr>
            <a:t>Ansprechpartner:</a:t>
          </a:r>
          <a:r>
            <a:rPr lang="de-DE" sz="1100">
              <a:effectLst/>
              <a:latin typeface="Calibri" panose="020F0502020204030204" pitchFamily="34" charset="0"/>
              <a:ea typeface="Calibri" panose="020F0502020204030204" pitchFamily="34" charset="0"/>
              <a:cs typeface="Times New Roman" panose="02020603050405020304" pitchFamily="18" charset="0"/>
            </a:rPr>
            <a:t> </a:t>
          </a:r>
          <a:br>
            <a:rPr lang="de-DE" sz="1100">
              <a:effectLst/>
              <a:latin typeface="Calibri" panose="020F0502020204030204" pitchFamily="34" charset="0"/>
              <a:ea typeface="Calibri" panose="020F0502020204030204" pitchFamily="34" charset="0"/>
              <a:cs typeface="Times New Roman" panose="02020603050405020304" pitchFamily="18" charset="0"/>
            </a:rPr>
          </a:br>
          <a:r>
            <a:rPr lang="de-DE" sz="1100">
              <a:effectLst/>
              <a:latin typeface="Calibri" panose="020F0502020204030204" pitchFamily="34" charset="0"/>
              <a:ea typeface="Calibri" panose="020F0502020204030204" pitchFamily="34" charset="0"/>
              <a:cs typeface="Times New Roman" panose="02020603050405020304" pitchFamily="18" charset="0"/>
            </a:rPr>
            <a:t>Wolf Stötzel</a:t>
          </a:r>
          <a:br>
            <a:rPr lang="de-DE" sz="1100">
              <a:effectLst/>
              <a:latin typeface="Calibri" panose="020F0502020204030204" pitchFamily="34" charset="0"/>
              <a:ea typeface="Calibri" panose="020F0502020204030204" pitchFamily="34" charset="0"/>
              <a:cs typeface="Times New Roman" panose="02020603050405020304" pitchFamily="18" charset="0"/>
            </a:rPr>
          </a:br>
          <a:r>
            <a:rPr lang="de-DE" sz="1100">
              <a:effectLst/>
              <a:latin typeface="Calibri" panose="020F0502020204030204" pitchFamily="34" charset="0"/>
              <a:ea typeface="Calibri" panose="020F0502020204030204" pitchFamily="34" charset="0"/>
              <a:cs typeface="Times New Roman" panose="02020603050405020304" pitchFamily="18" charset="0"/>
            </a:rPr>
            <a:t>Bundesverband WindEnergie e.V.</a:t>
          </a:r>
          <a:br>
            <a:rPr lang="de-DE" sz="1100">
              <a:effectLst/>
              <a:latin typeface="Calibri" panose="020F0502020204030204" pitchFamily="34" charset="0"/>
              <a:ea typeface="Calibri" panose="020F0502020204030204" pitchFamily="34" charset="0"/>
              <a:cs typeface="Times New Roman" panose="02020603050405020304" pitchFamily="18" charset="0"/>
            </a:rPr>
          </a:br>
          <a:r>
            <a:rPr lang="de-D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w.stoetzel@wind-energie.de</a:t>
          </a:r>
          <a:r>
            <a:rPr lang="de-DE" sz="1100">
              <a:effectLst/>
              <a:latin typeface="Calibri" panose="020F0502020204030204" pitchFamily="34" charset="0"/>
              <a:ea typeface="Calibri" panose="020F0502020204030204" pitchFamily="34" charset="0"/>
              <a:cs typeface="Times New Roman" panose="02020603050405020304" pitchFamily="18" charset="0"/>
            </a:rPr>
            <a:t>  </a:t>
          </a:r>
        </a:p>
        <a:p>
          <a:endParaRPr lang="de-DE" sz="1100"/>
        </a:p>
      </xdr:txBody>
    </xdr:sp>
    <xdr:clientData/>
  </xdr:twoCellAnchor>
  <xdr:twoCellAnchor editAs="oneCell">
    <xdr:from>
      <xdr:col>11</xdr:col>
      <xdr:colOff>333376</xdr:colOff>
      <xdr:row>0</xdr:row>
      <xdr:rowOff>133349</xdr:rowOff>
    </xdr:from>
    <xdr:to>
      <xdr:col>14</xdr:col>
      <xdr:colOff>236538</xdr:colOff>
      <xdr:row>5</xdr:row>
      <xdr:rowOff>123825</xdr:rowOff>
    </xdr:to>
    <xdr:pic>
      <xdr:nvPicPr>
        <xdr:cNvPr id="3" name="Bild 18" descr="20120110_BWE-Logo-2011-NEU">
          <a:extLst>
            <a:ext uri="{FF2B5EF4-FFF2-40B4-BE49-F238E27FC236}">
              <a16:creationId xmlns:a16="http://schemas.microsoft.com/office/drawing/2014/main" id="{64D2A381-9C8F-4C3A-AE5E-1A46888005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5376" y="133349"/>
          <a:ext cx="2189162" cy="942976"/>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Metzger-Häfflinger, Alexandra" id="{C289D3BD-F08D-49B4-8C21-E0163027D9BC}" userId="S::haefflinger@juwi.de::3140a1f6-5486-4e30-88fb-fddaa6e529bb"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24" dT="2022-04-06T09:20:50.49" personId="{C289D3BD-F08D-49B4-8C21-E0163027D9BC}" id="{228E13F8-5D0C-4CC6-82F9-B314B5457C44}">
    <text>Doppelung</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8" Type="http://schemas.openxmlformats.org/officeDocument/2006/relationships/hyperlink" Target="https://de.wikipedia.org/wiki/Flie%C3%9Fbild" TargetMode="External"/><Relationship Id="rId13" Type="http://schemas.openxmlformats.org/officeDocument/2006/relationships/hyperlink" Target="https://de.wikipedia.org/wiki/Lageplan" TargetMode="External"/><Relationship Id="rId3" Type="http://schemas.openxmlformats.org/officeDocument/2006/relationships/hyperlink" Target="https://de.wikipedia.org/wiki/Konnossement" TargetMode="External"/><Relationship Id="rId7" Type="http://schemas.openxmlformats.org/officeDocument/2006/relationships/hyperlink" Target="https://de.wikipedia.org/wiki/Flie%C3%9Fbild" TargetMode="External"/><Relationship Id="rId12" Type="http://schemas.openxmlformats.org/officeDocument/2006/relationships/hyperlink" Target="https://de.wikipedia.org/wiki/Bewehrungsplan" TargetMode="External"/><Relationship Id="rId17" Type="http://schemas.openxmlformats.org/officeDocument/2006/relationships/hyperlink" Target="https://de.wikipedia.org/wiki/EN_61355" TargetMode="External"/><Relationship Id="rId2" Type="http://schemas.openxmlformats.org/officeDocument/2006/relationships/hyperlink" Target="https://de.wikipedia.org/wiki/Terminplan" TargetMode="External"/><Relationship Id="rId16" Type="http://schemas.openxmlformats.org/officeDocument/2006/relationships/hyperlink" Target="https://de.wikipedia.org/wiki/Konformit%C3%A4tserkl%C3%A4rung" TargetMode="External"/><Relationship Id="rId1" Type="http://schemas.openxmlformats.org/officeDocument/2006/relationships/hyperlink" Target="https://de.wikipedia.org/wiki/Brief" TargetMode="External"/><Relationship Id="rId6" Type="http://schemas.openxmlformats.org/officeDocument/2006/relationships/hyperlink" Target="https://de.wikipedia.org/wiki/Pflichtenheft" TargetMode="External"/><Relationship Id="rId11" Type="http://schemas.openxmlformats.org/officeDocument/2006/relationships/hyperlink" Target="https://de.wikipedia.org/wiki/Stromlaufplan" TargetMode="External"/><Relationship Id="rId5" Type="http://schemas.openxmlformats.org/officeDocument/2006/relationships/hyperlink" Target="https://de.wikipedia.org/wiki/Lastenheft" TargetMode="External"/><Relationship Id="rId15" Type="http://schemas.openxmlformats.org/officeDocument/2006/relationships/hyperlink" Target="https://de.wikipedia.org/wiki/Qualit%C3%A4tsplan" TargetMode="External"/><Relationship Id="rId10" Type="http://schemas.openxmlformats.org/officeDocument/2006/relationships/hyperlink" Target="https://de.wikipedia.org/wiki/Funktionsplan" TargetMode="External"/><Relationship Id="rId4" Type="http://schemas.openxmlformats.org/officeDocument/2006/relationships/hyperlink" Target="https://de.wikipedia.org/wiki/Montageanleitung" TargetMode="External"/><Relationship Id="rId9" Type="http://schemas.openxmlformats.org/officeDocument/2006/relationships/hyperlink" Target="https://de.wikipedia.org/wiki/RI-Flie%C3%9Fbild" TargetMode="External"/><Relationship Id="rId14" Type="http://schemas.openxmlformats.org/officeDocument/2006/relationships/hyperlink" Target="https://de.wikipedia.org/wiki/St%C3%BCcklis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23" workbookViewId="0">
      <selection activeCell="E66" sqref="E66"/>
    </sheetView>
  </sheetViews>
  <sheetFormatPr baseColWidth="10" defaultRowHeight="15" x14ac:dyDescent="0.25"/>
  <sheetData>
    <row r="1" spans="1:1" x14ac:dyDescent="0.25">
      <c r="A1" s="1"/>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Q280"/>
  <sheetViews>
    <sheetView topLeftCell="D1" zoomScale="90" zoomScaleNormal="90" workbookViewId="0">
      <pane ySplit="4" topLeftCell="A62" activePane="bottomLeft" state="frozen"/>
      <selection sqref="A1:C1"/>
      <selection pane="bottomLeft" sqref="A1:F1"/>
    </sheetView>
  </sheetViews>
  <sheetFormatPr baseColWidth="10" defaultColWidth="10.85546875" defaultRowHeight="12.75" outlineLevelRow="2" x14ac:dyDescent="0.2"/>
  <cols>
    <col min="1" max="3" width="5.7109375" style="106" customWidth="1"/>
    <col min="4" max="4" width="74.42578125" style="107" customWidth="1"/>
    <col min="5" max="5" width="10.5703125" style="108" customWidth="1"/>
    <col min="6" max="6" width="38.140625" style="107" customWidth="1"/>
    <col min="7" max="7" width="23.5703125" style="109" customWidth="1"/>
    <col min="8" max="8" width="32.7109375" style="109" customWidth="1"/>
    <col min="9" max="9" width="27.28515625" style="110" customWidth="1"/>
    <col min="10" max="10" width="32.85546875" style="108" customWidth="1"/>
    <col min="11" max="11" width="44.5703125" style="107" customWidth="1"/>
    <col min="12" max="117" width="10.85546875" style="112"/>
    <col min="118" max="16384" width="10.85546875" style="107"/>
  </cols>
  <sheetData>
    <row r="1" spans="1:117" ht="39" customHeight="1" x14ac:dyDescent="0.45">
      <c r="A1" s="208" t="s">
        <v>0</v>
      </c>
      <c r="B1" s="209"/>
      <c r="C1" s="209"/>
      <c r="D1" s="209"/>
      <c r="E1" s="209"/>
      <c r="F1" s="209"/>
      <c r="G1" s="2"/>
      <c r="H1" s="2"/>
      <c r="I1" s="3"/>
      <c r="J1" s="4"/>
      <c r="K1" s="5"/>
    </row>
    <row r="2" spans="1:117" s="110" customFormat="1" ht="39" customHeight="1" x14ac:dyDescent="0.2">
      <c r="A2" s="6"/>
      <c r="B2" s="6"/>
      <c r="C2" s="6"/>
      <c r="D2" s="7" t="s">
        <v>1</v>
      </c>
      <c r="E2" s="4"/>
      <c r="F2" s="8"/>
      <c r="G2" s="9"/>
      <c r="H2" s="9"/>
      <c r="I2" s="8"/>
      <c r="J2" s="9"/>
      <c r="K2" s="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row>
    <row r="3" spans="1:117" s="110" customFormat="1" ht="123" customHeight="1" x14ac:dyDescent="0.2">
      <c r="A3" s="10"/>
      <c r="B3" s="11"/>
      <c r="C3" s="12" t="s">
        <v>2</v>
      </c>
      <c r="D3" s="13" t="s">
        <v>3</v>
      </c>
      <c r="E3" s="207" t="s">
        <v>1012</v>
      </c>
      <c r="F3" s="14" t="s">
        <v>4</v>
      </c>
      <c r="G3" s="14" t="s">
        <v>5</v>
      </c>
      <c r="H3" s="14" t="s">
        <v>7</v>
      </c>
      <c r="I3" s="14" t="s">
        <v>6</v>
      </c>
      <c r="J3" s="14" t="s">
        <v>8</v>
      </c>
      <c r="K3" s="13" t="s">
        <v>9</v>
      </c>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row>
    <row r="4" spans="1:117" s="115" customFormat="1" ht="30" customHeight="1" x14ac:dyDescent="0.25">
      <c r="A4" s="15" t="s">
        <v>10</v>
      </c>
      <c r="B4" s="16"/>
      <c r="C4" s="16"/>
      <c r="D4" s="17" t="s">
        <v>11</v>
      </c>
      <c r="E4" s="18"/>
      <c r="F4" s="19"/>
      <c r="G4" s="20"/>
      <c r="H4" s="20"/>
      <c r="I4" s="20"/>
      <c r="J4" s="20"/>
      <c r="K4" s="21"/>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row>
    <row r="5" spans="1:117" ht="30" customHeight="1" outlineLevel="1" x14ac:dyDescent="0.2">
      <c r="A5" s="22" t="s">
        <v>10</v>
      </c>
      <c r="B5" s="22" t="s">
        <v>10</v>
      </c>
      <c r="C5" s="22"/>
      <c r="D5" s="23" t="s">
        <v>12</v>
      </c>
      <c r="E5" s="24"/>
      <c r="F5" s="25"/>
      <c r="G5" s="26"/>
      <c r="H5" s="26"/>
      <c r="I5" s="26"/>
      <c r="J5" s="26"/>
      <c r="K5" s="2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row>
    <row r="6" spans="1:117" s="116" customFormat="1" ht="28.5" customHeight="1" outlineLevel="2" x14ac:dyDescent="0.2">
      <c r="A6" s="28"/>
      <c r="B6" s="29"/>
      <c r="C6" s="29"/>
      <c r="D6" s="30" t="s">
        <v>13</v>
      </c>
      <c r="E6" s="31" t="s">
        <v>14</v>
      </c>
      <c r="F6" s="32" t="s">
        <v>15</v>
      </c>
      <c r="G6" s="33" t="s">
        <v>16</v>
      </c>
      <c r="H6" s="33" t="s">
        <v>18</v>
      </c>
      <c r="I6" s="33" t="s">
        <v>17</v>
      </c>
      <c r="J6" s="33" t="s">
        <v>19</v>
      </c>
      <c r="K6" s="34"/>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row>
    <row r="7" spans="1:117" ht="25.5" outlineLevel="2" x14ac:dyDescent="0.2">
      <c r="A7" s="28"/>
      <c r="B7" s="29"/>
      <c r="C7" s="29"/>
      <c r="D7" s="35" t="s">
        <v>20</v>
      </c>
      <c r="E7" s="31" t="s">
        <v>14</v>
      </c>
      <c r="F7" s="36" t="s">
        <v>15</v>
      </c>
      <c r="G7" s="33" t="s">
        <v>16</v>
      </c>
      <c r="H7" s="33" t="s">
        <v>18</v>
      </c>
      <c r="I7" s="33" t="s">
        <v>17</v>
      </c>
      <c r="J7" s="33" t="s">
        <v>19</v>
      </c>
      <c r="K7" s="34"/>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row>
    <row r="8" spans="1:117" s="116" customFormat="1" ht="24.95" customHeight="1" outlineLevel="2" x14ac:dyDescent="0.2">
      <c r="A8" s="37"/>
      <c r="B8" s="38"/>
      <c r="C8" s="38"/>
      <c r="D8" s="39" t="s">
        <v>21</v>
      </c>
      <c r="E8" s="40" t="s">
        <v>22</v>
      </c>
      <c r="F8" s="32" t="s">
        <v>23</v>
      </c>
      <c r="G8" s="41" t="s">
        <v>16</v>
      </c>
      <c r="H8" s="41" t="s">
        <v>25</v>
      </c>
      <c r="I8" s="41" t="s">
        <v>24</v>
      </c>
      <c r="J8" s="41" t="s">
        <v>26</v>
      </c>
      <c r="K8" s="42" t="s">
        <v>27</v>
      </c>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row>
    <row r="9" spans="1:117" s="116" customFormat="1" ht="30" customHeight="1" outlineLevel="1" x14ac:dyDescent="0.2">
      <c r="A9" s="22" t="s">
        <v>10</v>
      </c>
      <c r="B9" s="22" t="s">
        <v>28</v>
      </c>
      <c r="C9" s="22"/>
      <c r="D9" s="23" t="s">
        <v>29</v>
      </c>
      <c r="E9" s="24"/>
      <c r="F9" s="43"/>
      <c r="G9" s="26"/>
      <c r="H9" s="26"/>
      <c r="I9" s="26"/>
      <c r="J9" s="26"/>
      <c r="K9" s="27"/>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row>
    <row r="10" spans="1:117" ht="42.75" outlineLevel="2" x14ac:dyDescent="0.2">
      <c r="A10" s="37"/>
      <c r="B10" s="38"/>
      <c r="C10" s="38"/>
      <c r="D10" s="44" t="s">
        <v>30</v>
      </c>
      <c r="E10" s="33" t="s">
        <v>31</v>
      </c>
      <c r="F10" s="45" t="s">
        <v>32</v>
      </c>
      <c r="G10" s="33" t="s">
        <v>16</v>
      </c>
      <c r="H10" s="33" t="s">
        <v>34</v>
      </c>
      <c r="I10" s="33" t="s">
        <v>33</v>
      </c>
      <c r="J10" s="33" t="s">
        <v>26</v>
      </c>
      <c r="K10" s="34"/>
    </row>
    <row r="11" spans="1:117" ht="30" customHeight="1" outlineLevel="1" x14ac:dyDescent="0.2">
      <c r="A11" s="22" t="s">
        <v>10</v>
      </c>
      <c r="B11" s="22" t="s">
        <v>35</v>
      </c>
      <c r="C11" s="22"/>
      <c r="D11" s="46" t="s">
        <v>36</v>
      </c>
      <c r="E11" s="24"/>
      <c r="F11" s="25"/>
      <c r="G11" s="26"/>
      <c r="H11" s="26"/>
      <c r="I11" s="26"/>
      <c r="J11" s="26"/>
      <c r="K11" s="27"/>
    </row>
    <row r="12" spans="1:117" s="116" customFormat="1" ht="30" customHeight="1" outlineLevel="2" x14ac:dyDescent="0.2">
      <c r="A12" s="37"/>
      <c r="B12" s="38"/>
      <c r="C12" s="38"/>
      <c r="D12" s="39" t="s">
        <v>37</v>
      </c>
      <c r="E12" s="40" t="s">
        <v>38</v>
      </c>
      <c r="F12" s="32" t="s">
        <v>15</v>
      </c>
      <c r="G12" s="41" t="s">
        <v>16</v>
      </c>
      <c r="H12" s="41" t="s">
        <v>39</v>
      </c>
      <c r="I12" s="41" t="s">
        <v>33</v>
      </c>
      <c r="J12" s="41" t="s">
        <v>19</v>
      </c>
      <c r="K12" s="4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row>
    <row r="13" spans="1:117" s="115" customFormat="1" ht="30.75" customHeight="1" x14ac:dyDescent="0.25">
      <c r="A13" s="15" t="s">
        <v>28</v>
      </c>
      <c r="B13" s="16"/>
      <c r="C13" s="16"/>
      <c r="D13" s="17" t="s">
        <v>40</v>
      </c>
      <c r="E13" s="18"/>
      <c r="F13" s="19"/>
      <c r="G13" s="20"/>
      <c r="H13" s="20"/>
      <c r="I13" s="20"/>
      <c r="J13" s="20"/>
      <c r="K13" s="21"/>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row>
    <row r="14" spans="1:117" ht="30" customHeight="1" outlineLevel="1" x14ac:dyDescent="0.2">
      <c r="A14" s="47" t="s">
        <v>28</v>
      </c>
      <c r="B14" s="47" t="s">
        <v>10</v>
      </c>
      <c r="C14" s="47"/>
      <c r="D14" s="23" t="s">
        <v>41</v>
      </c>
      <c r="E14" s="24"/>
      <c r="F14" s="25"/>
      <c r="G14" s="26"/>
      <c r="H14" s="26"/>
      <c r="I14" s="26"/>
      <c r="J14" s="26"/>
      <c r="K14" s="2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row>
    <row r="15" spans="1:117" s="116" customFormat="1" ht="38.25" outlineLevel="2" x14ac:dyDescent="0.2">
      <c r="A15" s="37"/>
      <c r="B15" s="38"/>
      <c r="C15" s="38"/>
      <c r="D15" s="39" t="s">
        <v>42</v>
      </c>
      <c r="E15" s="41" t="s">
        <v>43</v>
      </c>
      <c r="F15" s="48" t="s">
        <v>15</v>
      </c>
      <c r="G15" s="41" t="s">
        <v>16</v>
      </c>
      <c r="H15" s="41" t="s">
        <v>25</v>
      </c>
      <c r="I15" s="41" t="s">
        <v>44</v>
      </c>
      <c r="J15" s="41" t="s">
        <v>26</v>
      </c>
      <c r="K15" s="42" t="s">
        <v>45</v>
      </c>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row>
    <row r="16" spans="1:117" s="116" customFormat="1" ht="38.25" outlineLevel="2" x14ac:dyDescent="0.2">
      <c r="A16" s="37"/>
      <c r="B16" s="38"/>
      <c r="C16" s="38"/>
      <c r="D16" s="44" t="s">
        <v>46</v>
      </c>
      <c r="E16" s="41" t="s">
        <v>43</v>
      </c>
      <c r="F16" s="48" t="s">
        <v>15</v>
      </c>
      <c r="G16" s="41" t="s">
        <v>16</v>
      </c>
      <c r="H16" s="41" t="s">
        <v>25</v>
      </c>
      <c r="I16" s="41" t="s">
        <v>44</v>
      </c>
      <c r="J16" s="41" t="s">
        <v>26</v>
      </c>
      <c r="K16" s="42" t="s">
        <v>45</v>
      </c>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row>
    <row r="17" spans="1:117" s="116" customFormat="1" ht="30" customHeight="1" outlineLevel="1" x14ac:dyDescent="0.2">
      <c r="A17" s="47" t="s">
        <v>28</v>
      </c>
      <c r="B17" s="47" t="s">
        <v>28</v>
      </c>
      <c r="C17" s="47"/>
      <c r="D17" s="46" t="s">
        <v>47</v>
      </c>
      <c r="E17" s="24"/>
      <c r="F17" s="25"/>
      <c r="G17" s="26"/>
      <c r="H17" s="26"/>
      <c r="I17" s="26"/>
      <c r="J17" s="26"/>
      <c r="K17" s="27"/>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row>
    <row r="18" spans="1:117" ht="25.5" outlineLevel="2" x14ac:dyDescent="0.2">
      <c r="A18" s="37"/>
      <c r="B18" s="38"/>
      <c r="C18" s="38"/>
      <c r="D18" s="39" t="s">
        <v>48</v>
      </c>
      <c r="E18" s="41" t="s">
        <v>43</v>
      </c>
      <c r="F18" s="48" t="s">
        <v>23</v>
      </c>
      <c r="G18" s="41" t="s">
        <v>16</v>
      </c>
      <c r="H18" s="41" t="s">
        <v>50</v>
      </c>
      <c r="I18" s="41" t="s">
        <v>49</v>
      </c>
      <c r="J18" s="41" t="s">
        <v>26</v>
      </c>
      <c r="K18" s="42"/>
    </row>
    <row r="19" spans="1:117" ht="30" customHeight="1" outlineLevel="1" x14ac:dyDescent="0.2">
      <c r="A19" s="47" t="s">
        <v>28</v>
      </c>
      <c r="B19" s="47" t="s">
        <v>35</v>
      </c>
      <c r="C19" s="47"/>
      <c r="D19" s="23" t="s">
        <v>51</v>
      </c>
      <c r="E19" s="24"/>
      <c r="F19" s="43"/>
      <c r="G19" s="26"/>
      <c r="H19" s="26"/>
      <c r="I19" s="26"/>
      <c r="J19" s="26"/>
      <c r="K19" s="27"/>
    </row>
    <row r="20" spans="1:117" s="116" customFormat="1" ht="38.25" outlineLevel="2" x14ac:dyDescent="0.2">
      <c r="A20" s="37"/>
      <c r="B20" s="38"/>
      <c r="C20" s="38"/>
      <c r="D20" s="44" t="s">
        <v>52</v>
      </c>
      <c r="E20" s="41" t="s">
        <v>43</v>
      </c>
      <c r="F20" s="45" t="s">
        <v>53</v>
      </c>
      <c r="G20" s="41" t="s">
        <v>16</v>
      </c>
      <c r="H20" s="41" t="s">
        <v>55</v>
      </c>
      <c r="I20" s="41" t="s">
        <v>54</v>
      </c>
      <c r="J20" s="41" t="s">
        <v>26</v>
      </c>
      <c r="K20" s="42" t="s">
        <v>56</v>
      </c>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row>
    <row r="21" spans="1:117" s="116" customFormat="1" ht="38.25" outlineLevel="2" x14ac:dyDescent="0.2">
      <c r="A21" s="37"/>
      <c r="B21" s="38"/>
      <c r="C21" s="38"/>
      <c r="D21" s="39" t="s">
        <v>57</v>
      </c>
      <c r="E21" s="41" t="s">
        <v>43</v>
      </c>
      <c r="F21" s="45" t="s">
        <v>53</v>
      </c>
      <c r="G21" s="41" t="s">
        <v>16</v>
      </c>
      <c r="H21" s="41" t="s">
        <v>55</v>
      </c>
      <c r="I21" s="41" t="s">
        <v>54</v>
      </c>
      <c r="J21" s="41" t="s">
        <v>26</v>
      </c>
      <c r="K21" s="42" t="s">
        <v>56</v>
      </c>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row>
    <row r="22" spans="1:117" s="116" customFormat="1" ht="38.25" outlineLevel="2" x14ac:dyDescent="0.2">
      <c r="A22" s="37"/>
      <c r="B22" s="38"/>
      <c r="C22" s="38"/>
      <c r="D22" s="44" t="s">
        <v>58</v>
      </c>
      <c r="E22" s="41" t="s">
        <v>43</v>
      </c>
      <c r="F22" s="45" t="s">
        <v>53</v>
      </c>
      <c r="G22" s="41" t="s">
        <v>16</v>
      </c>
      <c r="H22" s="41" t="s">
        <v>55</v>
      </c>
      <c r="I22" s="41" t="s">
        <v>54</v>
      </c>
      <c r="J22" s="41" t="s">
        <v>26</v>
      </c>
      <c r="K22" s="42" t="s">
        <v>56</v>
      </c>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row>
    <row r="23" spans="1:117" s="116" customFormat="1" ht="38.25" outlineLevel="2" x14ac:dyDescent="0.2">
      <c r="A23" s="37"/>
      <c r="B23" s="38"/>
      <c r="C23" s="38"/>
      <c r="D23" s="39" t="s">
        <v>59</v>
      </c>
      <c r="E23" s="41" t="s">
        <v>43</v>
      </c>
      <c r="F23" s="45" t="s">
        <v>53</v>
      </c>
      <c r="G23" s="41" t="s">
        <v>16</v>
      </c>
      <c r="H23" s="41" t="s">
        <v>55</v>
      </c>
      <c r="I23" s="41" t="s">
        <v>54</v>
      </c>
      <c r="J23" s="41" t="s">
        <v>26</v>
      </c>
      <c r="K23" s="42" t="s">
        <v>56</v>
      </c>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row>
    <row r="24" spans="1:117" s="116" customFormat="1" ht="30" customHeight="1" outlineLevel="1" x14ac:dyDescent="0.2">
      <c r="A24" s="47" t="s">
        <v>28</v>
      </c>
      <c r="B24" s="47" t="s">
        <v>60</v>
      </c>
      <c r="C24" s="47"/>
      <c r="D24" s="23" t="s">
        <v>61</v>
      </c>
      <c r="E24" s="24"/>
      <c r="F24" s="43"/>
      <c r="G24" s="26"/>
      <c r="H24" s="26"/>
      <c r="I24" s="26"/>
      <c r="J24" s="26"/>
      <c r="K24" s="27"/>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row>
    <row r="25" spans="1:117" ht="38.25" outlineLevel="2" x14ac:dyDescent="0.2">
      <c r="A25" s="37"/>
      <c r="B25" s="38"/>
      <c r="C25" s="38"/>
      <c r="D25" s="44" t="s">
        <v>62</v>
      </c>
      <c r="E25" s="33" t="s">
        <v>43</v>
      </c>
      <c r="F25" s="49" t="s">
        <v>53</v>
      </c>
      <c r="G25" s="33" t="s">
        <v>16</v>
      </c>
      <c r="H25" s="33" t="s">
        <v>55</v>
      </c>
      <c r="I25" s="33" t="s">
        <v>54</v>
      </c>
      <c r="J25" s="33" t="s">
        <v>26</v>
      </c>
      <c r="K25" s="34" t="s">
        <v>56</v>
      </c>
    </row>
    <row r="26" spans="1:117" s="116" customFormat="1" ht="38.25" outlineLevel="2" x14ac:dyDescent="0.2">
      <c r="A26" s="41"/>
      <c r="B26" s="50"/>
      <c r="C26" s="50"/>
      <c r="D26" s="39" t="s">
        <v>63</v>
      </c>
      <c r="E26" s="51" t="s">
        <v>43</v>
      </c>
      <c r="F26" s="49" t="s">
        <v>53</v>
      </c>
      <c r="G26" s="51" t="s">
        <v>16</v>
      </c>
      <c r="H26" s="33" t="s">
        <v>55</v>
      </c>
      <c r="I26" s="33" t="s">
        <v>54</v>
      </c>
      <c r="J26" s="41" t="s">
        <v>26</v>
      </c>
      <c r="K26" s="34" t="s">
        <v>56</v>
      </c>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row>
    <row r="27" spans="1:117" ht="30" customHeight="1" outlineLevel="1" x14ac:dyDescent="0.2">
      <c r="A27" s="47" t="s">
        <v>28</v>
      </c>
      <c r="B27" s="47" t="s">
        <v>64</v>
      </c>
      <c r="C27" s="47"/>
      <c r="D27" s="46" t="s">
        <v>65</v>
      </c>
      <c r="E27" s="24"/>
      <c r="F27" s="25"/>
      <c r="G27" s="26"/>
      <c r="H27" s="26"/>
      <c r="I27" s="26"/>
      <c r="J27" s="26"/>
      <c r="K27" s="27"/>
    </row>
    <row r="28" spans="1:117" s="116" customFormat="1" ht="38.25" outlineLevel="2" x14ac:dyDescent="0.2">
      <c r="A28" s="37"/>
      <c r="B28" s="37"/>
      <c r="C28" s="37"/>
      <c r="D28" s="52" t="s">
        <v>65</v>
      </c>
      <c r="E28" s="41" t="s">
        <v>43</v>
      </c>
      <c r="F28" s="48" t="s">
        <v>23</v>
      </c>
      <c r="G28" s="41" t="s">
        <v>16</v>
      </c>
      <c r="H28" s="41" t="s">
        <v>55</v>
      </c>
      <c r="I28" s="41" t="s">
        <v>54</v>
      </c>
      <c r="J28" s="41" t="s">
        <v>26</v>
      </c>
      <c r="K28" s="42" t="s">
        <v>66</v>
      </c>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row>
    <row r="29" spans="1:117" s="116" customFormat="1" ht="30" customHeight="1" outlineLevel="1" x14ac:dyDescent="0.2">
      <c r="A29" s="47" t="s">
        <v>28</v>
      </c>
      <c r="B29" s="47" t="s">
        <v>67</v>
      </c>
      <c r="C29" s="47"/>
      <c r="D29" s="23" t="s">
        <v>68</v>
      </c>
      <c r="E29" s="24"/>
      <c r="F29" s="43"/>
      <c r="G29" s="26"/>
      <c r="H29" s="26"/>
      <c r="I29" s="26"/>
      <c r="J29" s="26"/>
      <c r="K29" s="27"/>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row>
    <row r="30" spans="1:117" ht="38.25" outlineLevel="2" x14ac:dyDescent="0.2">
      <c r="A30" s="37"/>
      <c r="B30" s="38"/>
      <c r="C30" s="38"/>
      <c r="D30" s="30" t="s">
        <v>68</v>
      </c>
      <c r="E30" s="33" t="s">
        <v>43</v>
      </c>
      <c r="F30" s="53" t="s">
        <v>23</v>
      </c>
      <c r="G30" s="33" t="s">
        <v>16</v>
      </c>
      <c r="H30" s="33" t="s">
        <v>55</v>
      </c>
      <c r="I30" s="33" t="s">
        <v>54</v>
      </c>
      <c r="J30" s="33" t="s">
        <v>26</v>
      </c>
      <c r="K30" s="42" t="s">
        <v>27</v>
      </c>
    </row>
    <row r="31" spans="1:117" s="115" customFormat="1" ht="35.1" customHeight="1" x14ac:dyDescent="0.25">
      <c r="A31" s="15" t="s">
        <v>35</v>
      </c>
      <c r="B31" s="16"/>
      <c r="C31" s="16"/>
      <c r="D31" s="17" t="s">
        <v>69</v>
      </c>
      <c r="E31" s="18"/>
      <c r="F31" s="19"/>
      <c r="G31" s="20"/>
      <c r="H31" s="20"/>
      <c r="I31" s="20"/>
      <c r="J31" s="20"/>
      <c r="K31" s="21"/>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14"/>
      <c r="DM31" s="114"/>
    </row>
    <row r="32" spans="1:117" ht="30" customHeight="1" outlineLevel="1" x14ac:dyDescent="0.2">
      <c r="A32" s="47" t="s">
        <v>35</v>
      </c>
      <c r="B32" s="47" t="s">
        <v>10</v>
      </c>
      <c r="C32" s="47"/>
      <c r="D32" s="23" t="s">
        <v>70</v>
      </c>
      <c r="E32" s="24"/>
      <c r="F32" s="25"/>
      <c r="G32" s="26"/>
      <c r="H32" s="26"/>
      <c r="I32" s="26"/>
      <c r="J32" s="26"/>
      <c r="K32" s="2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row>
    <row r="33" spans="1:117" ht="30.75" customHeight="1" outlineLevel="2" x14ac:dyDescent="0.2">
      <c r="A33" s="54"/>
      <c r="B33" s="55"/>
      <c r="C33" s="55"/>
      <c r="D33" s="39" t="s">
        <v>71</v>
      </c>
      <c r="E33" s="120" t="s">
        <v>72</v>
      </c>
      <c r="F33" s="48" t="s">
        <v>15</v>
      </c>
      <c r="G33" s="41" t="s">
        <v>16</v>
      </c>
      <c r="H33" s="41" t="s">
        <v>74</v>
      </c>
      <c r="I33" s="41" t="s">
        <v>73</v>
      </c>
      <c r="J33" s="41" t="s">
        <v>26</v>
      </c>
      <c r="K33" s="42" t="s">
        <v>27</v>
      </c>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row>
    <row r="34" spans="1:117" s="112" customFormat="1" ht="24.75" customHeight="1" outlineLevel="2" x14ac:dyDescent="0.2">
      <c r="A34" s="37"/>
      <c r="B34" s="38"/>
      <c r="C34" s="38"/>
      <c r="D34" s="44" t="s">
        <v>75</v>
      </c>
      <c r="E34" s="41" t="s">
        <v>76</v>
      </c>
      <c r="F34" s="45" t="s">
        <v>23</v>
      </c>
      <c r="G34" s="41" t="s">
        <v>77</v>
      </c>
      <c r="H34" s="41" t="s">
        <v>25</v>
      </c>
      <c r="I34" s="41" t="s">
        <v>78</v>
      </c>
      <c r="J34" s="41" t="s">
        <v>19</v>
      </c>
      <c r="K34" s="42" t="s">
        <v>79</v>
      </c>
    </row>
    <row r="35" spans="1:117" ht="38.25" outlineLevel="2" x14ac:dyDescent="0.2">
      <c r="A35" s="37"/>
      <c r="B35" s="38"/>
      <c r="C35" s="38"/>
      <c r="D35" s="44" t="s">
        <v>80</v>
      </c>
      <c r="E35" s="41" t="s">
        <v>72</v>
      </c>
      <c r="F35" s="45" t="s">
        <v>15</v>
      </c>
      <c r="G35" s="41" t="s">
        <v>81</v>
      </c>
      <c r="H35" s="41" t="s">
        <v>74</v>
      </c>
      <c r="I35" s="41" t="s">
        <v>82</v>
      </c>
      <c r="J35" s="41" t="s">
        <v>26</v>
      </c>
      <c r="K35" s="42" t="s">
        <v>27</v>
      </c>
    </row>
    <row r="36" spans="1:117" ht="37.5" customHeight="1" outlineLevel="2" x14ac:dyDescent="0.2">
      <c r="A36" s="37"/>
      <c r="B36" s="38"/>
      <c r="C36" s="38"/>
      <c r="D36" s="39" t="s">
        <v>83</v>
      </c>
      <c r="E36" s="41" t="s">
        <v>84</v>
      </c>
      <c r="F36" s="48" t="s">
        <v>15</v>
      </c>
      <c r="G36" s="41" t="s">
        <v>33</v>
      </c>
      <c r="H36" s="41" t="s">
        <v>85</v>
      </c>
      <c r="I36" s="41" t="s">
        <v>73</v>
      </c>
      <c r="J36" s="41" t="s">
        <v>26</v>
      </c>
      <c r="K36" s="42" t="s">
        <v>27</v>
      </c>
    </row>
    <row r="37" spans="1:117" ht="28.5" outlineLevel="2" x14ac:dyDescent="0.2">
      <c r="A37" s="37"/>
      <c r="B37" s="38"/>
      <c r="C37" s="38"/>
      <c r="D37" s="56" t="s">
        <v>86</v>
      </c>
      <c r="E37" s="41" t="s">
        <v>72</v>
      </c>
      <c r="F37" s="48" t="s">
        <v>23</v>
      </c>
      <c r="G37" s="41" t="s">
        <v>16</v>
      </c>
      <c r="H37" s="41" t="s">
        <v>85</v>
      </c>
      <c r="I37" s="41" t="s">
        <v>87</v>
      </c>
      <c r="J37" s="41" t="s">
        <v>19</v>
      </c>
      <c r="K37" s="42" t="s">
        <v>27</v>
      </c>
    </row>
    <row r="38" spans="1:117" s="116" customFormat="1" ht="24.95" customHeight="1" outlineLevel="2" x14ac:dyDescent="0.2">
      <c r="A38" s="37"/>
      <c r="B38" s="38"/>
      <c r="C38" s="38"/>
      <c r="D38" s="44" t="s">
        <v>88</v>
      </c>
      <c r="E38" s="41" t="s">
        <v>89</v>
      </c>
      <c r="F38" s="45" t="s">
        <v>23</v>
      </c>
      <c r="G38" s="41" t="s">
        <v>16</v>
      </c>
      <c r="H38" s="41" t="s">
        <v>90</v>
      </c>
      <c r="I38" s="41" t="s">
        <v>78</v>
      </c>
      <c r="J38" s="41" t="s">
        <v>19</v>
      </c>
      <c r="K38" s="42" t="s">
        <v>27</v>
      </c>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row>
    <row r="39" spans="1:117" ht="36" customHeight="1" outlineLevel="2" x14ac:dyDescent="0.2">
      <c r="A39" s="37"/>
      <c r="B39" s="38"/>
      <c r="C39" s="38"/>
      <c r="D39" s="39" t="s">
        <v>91</v>
      </c>
      <c r="E39" s="41" t="s">
        <v>72</v>
      </c>
      <c r="F39" s="45" t="s">
        <v>23</v>
      </c>
      <c r="G39" s="41" t="s">
        <v>16</v>
      </c>
      <c r="H39" s="41" t="s">
        <v>85</v>
      </c>
      <c r="I39" s="41" t="s">
        <v>92</v>
      </c>
      <c r="J39" s="41" t="s">
        <v>19</v>
      </c>
      <c r="K39" s="42" t="s">
        <v>27</v>
      </c>
    </row>
    <row r="40" spans="1:117" ht="30" customHeight="1" outlineLevel="2" x14ac:dyDescent="0.2">
      <c r="A40" s="37"/>
      <c r="B40" s="38"/>
      <c r="C40" s="38"/>
      <c r="D40" s="57" t="s">
        <v>93</v>
      </c>
      <c r="E40" s="41" t="s">
        <v>72</v>
      </c>
      <c r="F40" s="45" t="s">
        <v>15</v>
      </c>
      <c r="G40" s="41" t="s">
        <v>16</v>
      </c>
      <c r="H40" s="41" t="s">
        <v>85</v>
      </c>
      <c r="I40" s="41" t="s">
        <v>92</v>
      </c>
      <c r="J40" s="41" t="s">
        <v>19</v>
      </c>
      <c r="K40" s="42" t="s">
        <v>94</v>
      </c>
    </row>
    <row r="41" spans="1:117" s="116" customFormat="1" ht="30" customHeight="1" outlineLevel="2" x14ac:dyDescent="0.2">
      <c r="A41" s="37"/>
      <c r="B41" s="38"/>
      <c r="C41" s="38"/>
      <c r="D41" s="39" t="s">
        <v>95</v>
      </c>
      <c r="E41" s="41" t="s">
        <v>89</v>
      </c>
      <c r="F41" s="45" t="s">
        <v>23</v>
      </c>
      <c r="G41" s="41" t="s">
        <v>16</v>
      </c>
      <c r="H41" s="41" t="s">
        <v>90</v>
      </c>
      <c r="I41" s="41" t="s">
        <v>78</v>
      </c>
      <c r="J41" s="41" t="s">
        <v>19</v>
      </c>
      <c r="K41" s="42" t="s">
        <v>96</v>
      </c>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row>
    <row r="42" spans="1:117" ht="30" customHeight="1" outlineLevel="2" x14ac:dyDescent="0.2">
      <c r="A42" s="37"/>
      <c r="B42" s="38"/>
      <c r="C42" s="38"/>
      <c r="D42" s="44" t="s">
        <v>97</v>
      </c>
      <c r="E42" s="41" t="s">
        <v>72</v>
      </c>
      <c r="F42" s="45" t="s">
        <v>23</v>
      </c>
      <c r="G42" s="41" t="s">
        <v>16</v>
      </c>
      <c r="H42" s="41" t="s">
        <v>85</v>
      </c>
      <c r="I42" s="41" t="s">
        <v>92</v>
      </c>
      <c r="J42" s="41" t="s">
        <v>19</v>
      </c>
      <c r="K42" s="42" t="s">
        <v>27</v>
      </c>
    </row>
    <row r="43" spans="1:117" s="116" customFormat="1" ht="30" customHeight="1" outlineLevel="2" x14ac:dyDescent="0.2">
      <c r="A43" s="37"/>
      <c r="B43" s="38"/>
      <c r="C43" s="38"/>
      <c r="D43" s="44" t="s">
        <v>98</v>
      </c>
      <c r="E43" s="41" t="s">
        <v>89</v>
      </c>
      <c r="F43" s="45" t="s">
        <v>23</v>
      </c>
      <c r="G43" s="41" t="s">
        <v>16</v>
      </c>
      <c r="H43" s="41" t="s">
        <v>90</v>
      </c>
      <c r="I43" s="41" t="s">
        <v>78</v>
      </c>
      <c r="J43" s="41" t="s">
        <v>19</v>
      </c>
      <c r="K43" s="42" t="s">
        <v>96</v>
      </c>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row>
    <row r="44" spans="1:117" ht="30" customHeight="1" outlineLevel="2" x14ac:dyDescent="0.2">
      <c r="A44" s="37"/>
      <c r="B44" s="38"/>
      <c r="C44" s="38"/>
      <c r="D44" s="39" t="s">
        <v>99</v>
      </c>
      <c r="E44" s="41" t="s">
        <v>72</v>
      </c>
      <c r="F44" s="48" t="s">
        <v>23</v>
      </c>
      <c r="G44" s="41" t="s">
        <v>16</v>
      </c>
      <c r="H44" s="41" t="s">
        <v>85</v>
      </c>
      <c r="I44" s="41" t="s">
        <v>92</v>
      </c>
      <c r="J44" s="41" t="s">
        <v>19</v>
      </c>
      <c r="K44" s="42" t="s">
        <v>27</v>
      </c>
    </row>
    <row r="45" spans="1:117" ht="50.25" customHeight="1" outlineLevel="2" x14ac:dyDescent="0.2">
      <c r="A45" s="37"/>
      <c r="B45" s="38"/>
      <c r="C45" s="38"/>
      <c r="D45" s="44" t="s">
        <v>100</v>
      </c>
      <c r="E45" s="41" t="s">
        <v>101</v>
      </c>
      <c r="F45" s="45" t="s">
        <v>23</v>
      </c>
      <c r="G45" s="41" t="s">
        <v>16</v>
      </c>
      <c r="H45" s="41" t="s">
        <v>85</v>
      </c>
      <c r="I45" s="41" t="s">
        <v>92</v>
      </c>
      <c r="J45" s="41" t="s">
        <v>19</v>
      </c>
      <c r="K45" s="42" t="s">
        <v>27</v>
      </c>
    </row>
    <row r="46" spans="1:117" ht="30" customHeight="1" outlineLevel="1" x14ac:dyDescent="0.2">
      <c r="A46" s="47" t="s">
        <v>35</v>
      </c>
      <c r="B46" s="47" t="s">
        <v>28</v>
      </c>
      <c r="C46" s="47"/>
      <c r="D46" s="23" t="s">
        <v>102</v>
      </c>
      <c r="E46" s="58"/>
      <c r="F46" s="25"/>
      <c r="G46" s="26"/>
      <c r="H46" s="26"/>
      <c r="I46" s="26"/>
      <c r="J46" s="26"/>
      <c r="K46" s="2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c r="DI46" s="107"/>
      <c r="DJ46" s="107"/>
      <c r="DK46" s="107"/>
      <c r="DL46" s="107"/>
      <c r="DM46" s="107"/>
    </row>
    <row r="47" spans="1:117" ht="33.75" customHeight="1" outlineLevel="2" x14ac:dyDescent="0.2">
      <c r="A47" s="37"/>
      <c r="B47" s="38"/>
      <c r="C47" s="38"/>
      <c r="D47" s="39" t="s">
        <v>103</v>
      </c>
      <c r="E47" s="120" t="s">
        <v>72</v>
      </c>
      <c r="F47" s="48" t="s">
        <v>15</v>
      </c>
      <c r="G47" s="41" t="s">
        <v>16</v>
      </c>
      <c r="H47" s="41" t="s">
        <v>74</v>
      </c>
      <c r="I47" s="41" t="s">
        <v>73</v>
      </c>
      <c r="J47" s="41" t="s">
        <v>19</v>
      </c>
      <c r="K47" s="42"/>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c r="DC47" s="107"/>
      <c r="DD47" s="107"/>
      <c r="DE47" s="107"/>
      <c r="DF47" s="107"/>
      <c r="DG47" s="107"/>
      <c r="DH47" s="107"/>
      <c r="DI47" s="107"/>
      <c r="DJ47" s="107"/>
      <c r="DK47" s="107"/>
      <c r="DL47" s="107"/>
      <c r="DM47" s="107"/>
    </row>
    <row r="48" spans="1:117" ht="38.25" outlineLevel="2" x14ac:dyDescent="0.2">
      <c r="A48" s="37"/>
      <c r="B48" s="38"/>
      <c r="C48" s="38"/>
      <c r="D48" s="44" t="s">
        <v>104</v>
      </c>
      <c r="E48" s="41" t="s">
        <v>72</v>
      </c>
      <c r="F48" s="45" t="s">
        <v>15</v>
      </c>
      <c r="G48" s="41" t="s">
        <v>81</v>
      </c>
      <c r="H48" s="41" t="s">
        <v>74</v>
      </c>
      <c r="I48" s="41" t="s">
        <v>82</v>
      </c>
      <c r="J48" s="41" t="s">
        <v>19</v>
      </c>
      <c r="K48" s="59" t="s">
        <v>105</v>
      </c>
    </row>
    <row r="49" spans="1:121" s="116" customFormat="1" ht="28.5" outlineLevel="2" x14ac:dyDescent="0.2">
      <c r="A49" s="37"/>
      <c r="B49" s="38"/>
      <c r="C49" s="38"/>
      <c r="D49" s="44" t="s">
        <v>106</v>
      </c>
      <c r="E49" s="41" t="s">
        <v>107</v>
      </c>
      <c r="F49" s="45" t="s">
        <v>23</v>
      </c>
      <c r="G49" s="41" t="s">
        <v>16</v>
      </c>
      <c r="H49" s="41" t="s">
        <v>85</v>
      </c>
      <c r="I49" s="41"/>
      <c r="J49" s="41" t="s">
        <v>19</v>
      </c>
      <c r="K49" s="42" t="s">
        <v>108</v>
      </c>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row>
    <row r="50" spans="1:121" ht="30" customHeight="1" outlineLevel="1" x14ac:dyDescent="0.2">
      <c r="A50" s="47" t="s">
        <v>35</v>
      </c>
      <c r="B50" s="47" t="s">
        <v>35</v>
      </c>
      <c r="C50" s="47"/>
      <c r="D50" s="23" t="s">
        <v>109</v>
      </c>
      <c r="E50" s="58"/>
      <c r="F50" s="25"/>
      <c r="G50" s="26"/>
      <c r="H50" s="26"/>
      <c r="I50" s="26"/>
      <c r="J50" s="26"/>
      <c r="K50" s="27"/>
    </row>
    <row r="51" spans="1:121" s="116" customFormat="1" ht="28.5" outlineLevel="2" x14ac:dyDescent="0.2">
      <c r="A51" s="37"/>
      <c r="B51" s="38"/>
      <c r="C51" s="38"/>
      <c r="D51" s="39" t="s">
        <v>110</v>
      </c>
      <c r="E51" s="41" t="s">
        <v>111</v>
      </c>
      <c r="F51" s="48" t="s">
        <v>15</v>
      </c>
      <c r="G51" s="41" t="s">
        <v>49</v>
      </c>
      <c r="H51" s="41" t="s">
        <v>85</v>
      </c>
      <c r="I51" s="41" t="s">
        <v>73</v>
      </c>
      <c r="J51" s="41" t="s">
        <v>26</v>
      </c>
      <c r="K51" s="42" t="s">
        <v>112</v>
      </c>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row>
    <row r="52" spans="1:121" ht="45.75" customHeight="1" outlineLevel="2" x14ac:dyDescent="0.2">
      <c r="A52" s="37"/>
      <c r="B52" s="38"/>
      <c r="C52" s="38"/>
      <c r="D52" s="39" t="s">
        <v>113</v>
      </c>
      <c r="E52" s="120" t="s">
        <v>114</v>
      </c>
      <c r="F52" s="45" t="s">
        <v>23</v>
      </c>
      <c r="G52" s="41" t="s">
        <v>16</v>
      </c>
      <c r="H52" s="41" t="s">
        <v>85</v>
      </c>
      <c r="I52" s="41" t="s">
        <v>115</v>
      </c>
      <c r="J52" s="41" t="s">
        <v>26</v>
      </c>
      <c r="K52" s="42" t="s">
        <v>112</v>
      </c>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row>
    <row r="53" spans="1:121" ht="35.1" customHeight="1" x14ac:dyDescent="0.2">
      <c r="A53" s="15" t="s">
        <v>60</v>
      </c>
      <c r="B53" s="60"/>
      <c r="C53" s="60"/>
      <c r="D53" s="17" t="s">
        <v>116</v>
      </c>
      <c r="E53" s="61"/>
      <c r="F53" s="62"/>
      <c r="G53" s="63"/>
      <c r="H53" s="63"/>
      <c r="I53" s="63"/>
      <c r="J53" s="63"/>
      <c r="K53" s="64"/>
    </row>
    <row r="54" spans="1:121" ht="30" customHeight="1" outlineLevel="1" x14ac:dyDescent="0.2">
      <c r="A54" s="22" t="s">
        <v>60</v>
      </c>
      <c r="B54" s="22" t="s">
        <v>10</v>
      </c>
      <c r="C54" s="22"/>
      <c r="D54" s="65" t="s">
        <v>117</v>
      </c>
      <c r="E54" s="66"/>
      <c r="F54" s="67"/>
      <c r="G54" s="68"/>
      <c r="H54" s="68"/>
      <c r="I54" s="69"/>
      <c r="J54" s="70"/>
      <c r="K54" s="71"/>
    </row>
    <row r="55" spans="1:121" ht="42.75" outlineLevel="2" x14ac:dyDescent="0.2">
      <c r="A55" s="37"/>
      <c r="B55" s="38"/>
      <c r="C55" s="38"/>
      <c r="D55" s="44" t="s">
        <v>118</v>
      </c>
      <c r="E55" s="41" t="s">
        <v>107</v>
      </c>
      <c r="F55" s="45" t="s">
        <v>23</v>
      </c>
      <c r="G55" s="41" t="s">
        <v>16</v>
      </c>
      <c r="H55" s="41" t="s">
        <v>25</v>
      </c>
      <c r="I55" s="41" t="s">
        <v>78</v>
      </c>
      <c r="J55" s="41" t="s">
        <v>19</v>
      </c>
      <c r="K55" s="42" t="s">
        <v>79</v>
      </c>
    </row>
    <row r="56" spans="1:121" ht="14.25" outlineLevel="2" x14ac:dyDescent="0.2">
      <c r="A56" s="37"/>
      <c r="B56" s="38"/>
      <c r="C56" s="38"/>
      <c r="D56" s="39" t="s">
        <v>119</v>
      </c>
      <c r="E56" s="41" t="s">
        <v>107</v>
      </c>
      <c r="F56" s="48" t="s">
        <v>23</v>
      </c>
      <c r="G56" s="41" t="s">
        <v>77</v>
      </c>
      <c r="H56" s="41" t="s">
        <v>25</v>
      </c>
      <c r="I56" s="72" t="s">
        <v>120</v>
      </c>
      <c r="J56" s="41" t="s">
        <v>19</v>
      </c>
      <c r="K56" s="42" t="s">
        <v>79</v>
      </c>
    </row>
    <row r="57" spans="1:121" s="116" customFormat="1" ht="43.5" customHeight="1" outlineLevel="2" x14ac:dyDescent="0.2">
      <c r="A57" s="37"/>
      <c r="B57" s="38"/>
      <c r="C57" s="38"/>
      <c r="D57" s="44" t="s">
        <v>121</v>
      </c>
      <c r="E57" s="41" t="s">
        <v>107</v>
      </c>
      <c r="F57" s="45" t="s">
        <v>23</v>
      </c>
      <c r="G57" s="41" t="s">
        <v>122</v>
      </c>
      <c r="H57" s="41" t="s">
        <v>123</v>
      </c>
      <c r="I57" s="41" t="s">
        <v>16</v>
      </c>
      <c r="J57" s="41" t="s">
        <v>19</v>
      </c>
      <c r="K57" s="42" t="s">
        <v>124</v>
      </c>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S57" s="112"/>
      <c r="BT57" s="112"/>
      <c r="BU57" s="112"/>
      <c r="BV57" s="112"/>
      <c r="BW57" s="112"/>
      <c r="BX57" s="112"/>
      <c r="BY57" s="112"/>
      <c r="BZ57" s="112"/>
      <c r="CA57" s="112"/>
      <c r="CB57" s="112"/>
      <c r="CC57" s="112"/>
      <c r="CD57" s="112"/>
      <c r="CE57" s="112"/>
      <c r="CF57" s="112"/>
      <c r="CG57" s="112"/>
      <c r="CH57" s="112"/>
      <c r="CI57" s="112"/>
      <c r="CJ57" s="112"/>
      <c r="CK57" s="112"/>
      <c r="CL57" s="112"/>
      <c r="CM57" s="112"/>
      <c r="CN57" s="112"/>
      <c r="CO57" s="112"/>
      <c r="CP57" s="112"/>
      <c r="CQ57" s="112"/>
      <c r="CR57" s="112"/>
      <c r="CS57" s="112"/>
      <c r="CT57" s="112"/>
      <c r="CU57" s="112"/>
      <c r="CV57" s="112"/>
      <c r="CW57" s="112"/>
      <c r="CX57" s="112"/>
      <c r="CY57" s="112"/>
      <c r="CZ57" s="112"/>
      <c r="DA57" s="112"/>
      <c r="DB57" s="112"/>
      <c r="DC57" s="112"/>
      <c r="DD57" s="112"/>
      <c r="DE57" s="112"/>
      <c r="DF57" s="112"/>
      <c r="DG57" s="112"/>
      <c r="DH57" s="112"/>
      <c r="DI57" s="112"/>
      <c r="DJ57" s="112"/>
      <c r="DK57" s="112"/>
      <c r="DL57" s="112"/>
      <c r="DM57" s="112"/>
    </row>
    <row r="58" spans="1:121" s="116" customFormat="1" ht="24.95" customHeight="1" outlineLevel="2" x14ac:dyDescent="0.2">
      <c r="A58" s="37"/>
      <c r="B58" s="38"/>
      <c r="C58" s="38"/>
      <c r="D58" s="39" t="s">
        <v>125</v>
      </c>
      <c r="E58" s="41" t="s">
        <v>43</v>
      </c>
      <c r="F58" s="48" t="s">
        <v>23</v>
      </c>
      <c r="G58" s="41" t="s">
        <v>16</v>
      </c>
      <c r="H58" s="41" t="s">
        <v>85</v>
      </c>
      <c r="I58" s="41"/>
      <c r="J58" s="41" t="s">
        <v>19</v>
      </c>
      <c r="K58" s="42" t="s">
        <v>124</v>
      </c>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S58" s="112"/>
      <c r="BT58" s="112"/>
      <c r="BU58" s="112"/>
      <c r="BV58" s="112"/>
      <c r="BW58" s="112"/>
      <c r="BX58" s="112"/>
      <c r="BY58" s="112"/>
      <c r="BZ58" s="112"/>
      <c r="CA58" s="112"/>
      <c r="CB58" s="112"/>
      <c r="CC58" s="112"/>
      <c r="CD58" s="112"/>
      <c r="CE58" s="112"/>
      <c r="CF58" s="112"/>
      <c r="CG58" s="112"/>
      <c r="CH58" s="112"/>
      <c r="CI58" s="112"/>
      <c r="CJ58" s="112"/>
      <c r="CK58" s="112"/>
      <c r="CL58" s="112"/>
      <c r="CM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2"/>
      <c r="DJ58" s="112"/>
      <c r="DK58" s="112"/>
      <c r="DL58" s="112"/>
      <c r="DM58" s="112"/>
    </row>
    <row r="59" spans="1:121" ht="24.95" customHeight="1" outlineLevel="2" x14ac:dyDescent="0.2">
      <c r="A59" s="37"/>
      <c r="B59" s="38"/>
      <c r="C59" s="38"/>
      <c r="D59" s="39" t="s">
        <v>126</v>
      </c>
      <c r="E59" s="41" t="s">
        <v>22</v>
      </c>
      <c r="F59" s="48" t="s">
        <v>23</v>
      </c>
      <c r="G59" s="41" t="s">
        <v>16</v>
      </c>
      <c r="H59" s="41" t="s">
        <v>25</v>
      </c>
      <c r="I59" s="41" t="s">
        <v>78</v>
      </c>
      <c r="J59" s="41" t="s">
        <v>26</v>
      </c>
      <c r="K59" s="42" t="s">
        <v>79</v>
      </c>
    </row>
    <row r="60" spans="1:121" ht="30" customHeight="1" outlineLevel="1" x14ac:dyDescent="0.2">
      <c r="A60" s="22" t="s">
        <v>60</v>
      </c>
      <c r="B60" s="22" t="s">
        <v>28</v>
      </c>
      <c r="C60" s="22"/>
      <c r="D60" s="73" t="s">
        <v>127</v>
      </c>
      <c r="E60" s="66"/>
      <c r="F60" s="67"/>
      <c r="G60" s="68"/>
      <c r="H60" s="68"/>
      <c r="I60" s="69"/>
      <c r="J60" s="70"/>
      <c r="K60" s="71"/>
    </row>
    <row r="61" spans="1:121" s="116" customFormat="1" ht="25.5" outlineLevel="2" x14ac:dyDescent="0.2">
      <c r="A61" s="37"/>
      <c r="B61" s="37"/>
      <c r="C61" s="37"/>
      <c r="D61" s="44" t="s">
        <v>128</v>
      </c>
      <c r="E61" s="41" t="s">
        <v>107</v>
      </c>
      <c r="F61" s="45" t="s">
        <v>129</v>
      </c>
      <c r="G61" s="41" t="s">
        <v>78</v>
      </c>
      <c r="H61" s="41" t="s">
        <v>130</v>
      </c>
      <c r="I61" s="41"/>
      <c r="J61" s="41" t="s">
        <v>26</v>
      </c>
      <c r="K61" s="42" t="s">
        <v>131</v>
      </c>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T61" s="112"/>
      <c r="BU61" s="112"/>
      <c r="BV61" s="112"/>
      <c r="BW61" s="112"/>
      <c r="BX61" s="112"/>
      <c r="BY61" s="112"/>
      <c r="BZ61" s="112"/>
      <c r="CA61" s="112"/>
      <c r="CB61" s="112"/>
      <c r="CC61" s="112"/>
      <c r="CD61" s="112"/>
      <c r="CE61" s="112"/>
      <c r="CF61" s="112"/>
      <c r="CG61" s="112"/>
      <c r="CH61" s="112"/>
      <c r="CI61" s="112"/>
      <c r="CJ61" s="112"/>
      <c r="CK61" s="112"/>
      <c r="CL61" s="112"/>
      <c r="CM61" s="112"/>
      <c r="CN61" s="112"/>
      <c r="CO61" s="112"/>
      <c r="CP61" s="112"/>
      <c r="CQ61" s="112"/>
      <c r="CR61" s="112"/>
      <c r="CS61" s="112"/>
      <c r="CT61" s="112"/>
      <c r="CU61" s="112"/>
      <c r="CV61" s="112"/>
      <c r="CW61" s="112"/>
      <c r="CX61" s="112"/>
      <c r="CY61" s="112"/>
      <c r="CZ61" s="112"/>
      <c r="DA61" s="112"/>
      <c r="DB61" s="112"/>
      <c r="DC61" s="112"/>
      <c r="DD61" s="112"/>
      <c r="DE61" s="112"/>
      <c r="DF61" s="112"/>
      <c r="DG61" s="112"/>
      <c r="DH61" s="112"/>
      <c r="DI61" s="112"/>
      <c r="DJ61" s="112"/>
      <c r="DK61" s="112"/>
      <c r="DL61" s="112"/>
      <c r="DM61" s="112"/>
    </row>
    <row r="62" spans="1:121" s="116" customFormat="1" ht="25.5" outlineLevel="2" x14ac:dyDescent="0.2">
      <c r="A62" s="37"/>
      <c r="B62" s="37"/>
      <c r="C62" s="37"/>
      <c r="D62" s="39" t="s">
        <v>132</v>
      </c>
      <c r="E62" s="41" t="s">
        <v>107</v>
      </c>
      <c r="F62" s="48" t="s">
        <v>129</v>
      </c>
      <c r="G62" s="41" t="s">
        <v>78</v>
      </c>
      <c r="H62" s="41" t="s">
        <v>130</v>
      </c>
      <c r="I62" s="41"/>
      <c r="J62" s="41" t="s">
        <v>26</v>
      </c>
      <c r="K62" s="42" t="s">
        <v>133</v>
      </c>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112"/>
      <c r="BZ62" s="112"/>
      <c r="CA62" s="112"/>
      <c r="CB62" s="112"/>
      <c r="CC62" s="112"/>
      <c r="CD62" s="112"/>
      <c r="CE62" s="112"/>
      <c r="CF62" s="112"/>
      <c r="CG62" s="112"/>
      <c r="CH62" s="112"/>
      <c r="CI62" s="112"/>
      <c r="CJ62" s="112"/>
      <c r="CK62" s="112"/>
      <c r="CL62" s="112"/>
      <c r="CM62" s="112"/>
      <c r="CN62" s="112"/>
      <c r="CO62" s="112"/>
      <c r="CP62" s="112"/>
      <c r="CQ62" s="112"/>
      <c r="CR62" s="112"/>
      <c r="CS62" s="112"/>
      <c r="CT62" s="112"/>
      <c r="CU62" s="112"/>
      <c r="CV62" s="112"/>
      <c r="CW62" s="112"/>
      <c r="CX62" s="112"/>
      <c r="CY62" s="112"/>
      <c r="CZ62" s="112"/>
      <c r="DA62" s="112"/>
      <c r="DB62" s="112"/>
      <c r="DC62" s="112"/>
      <c r="DD62" s="112"/>
      <c r="DE62" s="112"/>
      <c r="DF62" s="112"/>
      <c r="DG62" s="112"/>
      <c r="DH62" s="112"/>
      <c r="DI62" s="112"/>
      <c r="DJ62" s="112"/>
      <c r="DK62" s="112"/>
      <c r="DL62" s="112"/>
      <c r="DM62" s="112"/>
    </row>
    <row r="63" spans="1:121" s="116" customFormat="1" ht="25.5" outlineLevel="2" x14ac:dyDescent="0.2">
      <c r="A63" s="37"/>
      <c r="B63" s="37"/>
      <c r="C63" s="37"/>
      <c r="D63" s="44" t="s">
        <v>134</v>
      </c>
      <c r="E63" s="41" t="s">
        <v>107</v>
      </c>
      <c r="F63" s="45" t="s">
        <v>129</v>
      </c>
      <c r="G63" s="41" t="s">
        <v>78</v>
      </c>
      <c r="H63" s="41" t="s">
        <v>130</v>
      </c>
      <c r="I63" s="41"/>
      <c r="J63" s="41" t="s">
        <v>26</v>
      </c>
      <c r="K63" s="42" t="s">
        <v>133</v>
      </c>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7"/>
      <c r="DO63" s="117"/>
      <c r="DP63" s="117"/>
      <c r="DQ63" s="117"/>
    </row>
    <row r="64" spans="1:121" ht="25.5" outlineLevel="2" x14ac:dyDescent="0.2">
      <c r="A64" s="37"/>
      <c r="B64" s="37"/>
      <c r="C64" s="37"/>
      <c r="D64" s="44" t="s">
        <v>135</v>
      </c>
      <c r="E64" s="120" t="s">
        <v>107</v>
      </c>
      <c r="F64" s="45" t="s">
        <v>129</v>
      </c>
      <c r="G64" s="41" t="s">
        <v>78</v>
      </c>
      <c r="H64" s="41" t="s">
        <v>130</v>
      </c>
      <c r="I64" s="41"/>
      <c r="J64" s="41" t="s">
        <v>26</v>
      </c>
      <c r="K64" s="42"/>
      <c r="DN64" s="117"/>
      <c r="DO64" s="117"/>
      <c r="DP64" s="117"/>
      <c r="DQ64" s="117"/>
    </row>
    <row r="65" spans="1:121" ht="30" customHeight="1" outlineLevel="1" x14ac:dyDescent="0.2">
      <c r="A65" s="22" t="s">
        <v>60</v>
      </c>
      <c r="B65" s="22" t="s">
        <v>35</v>
      </c>
      <c r="C65" s="22"/>
      <c r="D65" s="73" t="s">
        <v>136</v>
      </c>
      <c r="E65" s="66"/>
      <c r="F65" s="67"/>
      <c r="G65" s="68"/>
      <c r="H65" s="68"/>
      <c r="I65" s="69"/>
      <c r="J65" s="70"/>
      <c r="K65" s="71"/>
      <c r="DN65" s="117"/>
      <c r="DO65" s="117"/>
      <c r="DP65" s="117"/>
      <c r="DQ65" s="117"/>
    </row>
    <row r="66" spans="1:121" s="116" customFormat="1" ht="25.5" outlineLevel="2" x14ac:dyDescent="0.2">
      <c r="A66" s="37"/>
      <c r="B66" s="37"/>
      <c r="C66" s="37"/>
      <c r="D66" s="39" t="s">
        <v>137</v>
      </c>
      <c r="E66" s="41" t="s">
        <v>138</v>
      </c>
      <c r="F66" s="48" t="s">
        <v>23</v>
      </c>
      <c r="G66" s="41" t="s">
        <v>16</v>
      </c>
      <c r="H66" s="41" t="s">
        <v>139</v>
      </c>
      <c r="I66" s="41"/>
      <c r="J66" s="41" t="s">
        <v>19</v>
      </c>
      <c r="K66" s="74" t="s">
        <v>140</v>
      </c>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112"/>
      <c r="CA66" s="112"/>
      <c r="CB66" s="112"/>
      <c r="CC66" s="112"/>
      <c r="CD66" s="112"/>
      <c r="CE66" s="112"/>
      <c r="CF66" s="112"/>
      <c r="CG66" s="112"/>
      <c r="CH66" s="112"/>
      <c r="CI66" s="112"/>
      <c r="CJ66" s="112"/>
      <c r="CK66" s="112"/>
      <c r="CL66" s="112"/>
      <c r="CM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2"/>
      <c r="DJ66" s="112"/>
      <c r="DK66" s="112"/>
      <c r="DL66" s="112"/>
      <c r="DM66" s="112"/>
      <c r="DN66" s="117"/>
      <c r="DO66" s="117"/>
      <c r="DP66" s="117"/>
      <c r="DQ66" s="117"/>
    </row>
    <row r="67" spans="1:121" s="116" customFormat="1" ht="25.5" outlineLevel="2" x14ac:dyDescent="0.2">
      <c r="A67" s="37"/>
      <c r="B67" s="37"/>
      <c r="C67" s="37"/>
      <c r="D67" s="44" t="s">
        <v>141</v>
      </c>
      <c r="E67" s="41" t="s">
        <v>89</v>
      </c>
      <c r="F67" s="45" t="s">
        <v>142</v>
      </c>
      <c r="G67" s="41" t="s">
        <v>143</v>
      </c>
      <c r="H67" s="41" t="s">
        <v>144</v>
      </c>
      <c r="I67" s="41"/>
      <c r="J67" s="41" t="s">
        <v>26</v>
      </c>
      <c r="K67" s="74" t="s">
        <v>145</v>
      </c>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2"/>
      <c r="CH67" s="112"/>
      <c r="CI67" s="112"/>
      <c r="CJ67" s="112"/>
      <c r="CK67" s="112"/>
      <c r="CL67" s="112"/>
      <c r="CM67" s="112"/>
      <c r="CN67" s="112"/>
      <c r="CO67" s="112"/>
      <c r="CP67" s="112"/>
      <c r="CQ67" s="112"/>
      <c r="CR67" s="112"/>
      <c r="CS67" s="112"/>
      <c r="CT67" s="112"/>
      <c r="CU67" s="112"/>
      <c r="CV67" s="112"/>
      <c r="CW67" s="112"/>
      <c r="CX67" s="112"/>
      <c r="CY67" s="112"/>
      <c r="CZ67" s="112"/>
      <c r="DA67" s="112"/>
      <c r="DB67" s="112"/>
      <c r="DC67" s="112"/>
      <c r="DD67" s="112"/>
      <c r="DE67" s="112"/>
      <c r="DF67" s="112"/>
      <c r="DG67" s="112"/>
      <c r="DH67" s="112"/>
      <c r="DI67" s="112"/>
      <c r="DJ67" s="112"/>
      <c r="DK67" s="112"/>
      <c r="DL67" s="112"/>
      <c r="DM67" s="112"/>
    </row>
    <row r="68" spans="1:121" s="116" customFormat="1" ht="25.5" outlineLevel="2" x14ac:dyDescent="0.2">
      <c r="A68" s="37"/>
      <c r="B68" s="37"/>
      <c r="C68" s="37"/>
      <c r="D68" s="39" t="s">
        <v>146</v>
      </c>
      <c r="E68" s="41" t="s">
        <v>147</v>
      </c>
      <c r="F68" s="45" t="s">
        <v>142</v>
      </c>
      <c r="G68" s="41" t="s">
        <v>78</v>
      </c>
      <c r="H68" s="41" t="s">
        <v>148</v>
      </c>
      <c r="I68" s="41"/>
      <c r="J68" s="41" t="s">
        <v>26</v>
      </c>
      <c r="K68" s="74" t="s">
        <v>140</v>
      </c>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S68" s="112"/>
      <c r="BT68" s="112"/>
      <c r="BU68" s="112"/>
      <c r="BV68" s="112"/>
      <c r="BW68" s="112"/>
      <c r="BX68" s="112"/>
      <c r="BY68" s="112"/>
      <c r="BZ68" s="112"/>
      <c r="CA68" s="112"/>
      <c r="CB68" s="112"/>
      <c r="CC68" s="112"/>
      <c r="CD68" s="112"/>
      <c r="CE68" s="112"/>
      <c r="CF68" s="112"/>
      <c r="CG68" s="112"/>
      <c r="CH68" s="112"/>
      <c r="CI68" s="112"/>
      <c r="CJ68" s="112"/>
      <c r="CK68" s="112"/>
      <c r="CL68" s="112"/>
      <c r="CM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row>
    <row r="69" spans="1:121" s="116" customFormat="1" ht="36.75" customHeight="1" outlineLevel="2" x14ac:dyDescent="0.2">
      <c r="A69" s="37"/>
      <c r="B69" s="37"/>
      <c r="C69" s="37"/>
      <c r="D69" s="44" t="s">
        <v>149</v>
      </c>
      <c r="E69" s="41" t="s">
        <v>150</v>
      </c>
      <c r="F69" s="45" t="s">
        <v>142</v>
      </c>
      <c r="G69" s="41" t="s">
        <v>78</v>
      </c>
      <c r="H69" s="41" t="s">
        <v>148</v>
      </c>
      <c r="I69" s="41"/>
      <c r="J69" s="41" t="s">
        <v>26</v>
      </c>
      <c r="K69" s="74"/>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S69" s="112"/>
      <c r="BT69" s="112"/>
      <c r="BU69" s="112"/>
      <c r="BV69" s="112"/>
      <c r="BW69" s="112"/>
      <c r="BX69" s="112"/>
      <c r="BY69" s="112"/>
      <c r="BZ69" s="112"/>
      <c r="CA69" s="112"/>
      <c r="CB69" s="112"/>
      <c r="CC69" s="112"/>
      <c r="CD69" s="112"/>
      <c r="CE69" s="112"/>
      <c r="CF69" s="112"/>
      <c r="CG69" s="112"/>
      <c r="CH69" s="112"/>
      <c r="CI69" s="112"/>
      <c r="CJ69" s="112"/>
      <c r="CK69" s="112"/>
      <c r="CL69" s="112"/>
      <c r="CM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row>
    <row r="70" spans="1:121" s="116" customFormat="1" ht="25.5" outlineLevel="2" x14ac:dyDescent="0.2">
      <c r="A70" s="37"/>
      <c r="B70" s="37"/>
      <c r="C70" s="37"/>
      <c r="D70" s="39" t="s">
        <v>151</v>
      </c>
      <c r="E70" s="41" t="s">
        <v>147</v>
      </c>
      <c r="F70" s="45" t="s">
        <v>142</v>
      </c>
      <c r="G70" s="41" t="s">
        <v>78</v>
      </c>
      <c r="H70" s="41" t="s">
        <v>148</v>
      </c>
      <c r="I70" s="41"/>
      <c r="J70" s="41" t="s">
        <v>26</v>
      </c>
      <c r="K70" s="74" t="s">
        <v>152</v>
      </c>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S70" s="112"/>
      <c r="BT70" s="112"/>
      <c r="BU70" s="112"/>
      <c r="BV70" s="112"/>
      <c r="BW70" s="112"/>
      <c r="BX70" s="112"/>
      <c r="BY70" s="112"/>
      <c r="BZ70" s="112"/>
      <c r="CA70" s="112"/>
      <c r="CB70" s="112"/>
      <c r="CC70" s="112"/>
      <c r="CD70" s="112"/>
      <c r="CE70" s="112"/>
      <c r="CF70" s="112"/>
      <c r="CG70" s="112"/>
      <c r="CH70" s="112"/>
      <c r="CI70" s="112"/>
      <c r="CJ70" s="112"/>
      <c r="CK70" s="112"/>
      <c r="CL70" s="112"/>
      <c r="CM70" s="112"/>
      <c r="CN70" s="112"/>
      <c r="CO70" s="112"/>
      <c r="CP70" s="112"/>
      <c r="CQ70" s="112"/>
      <c r="CR70" s="112"/>
      <c r="CS70" s="112"/>
      <c r="CT70" s="112"/>
      <c r="CU70" s="112"/>
      <c r="CV70" s="112"/>
      <c r="CW70" s="112"/>
      <c r="CX70" s="112"/>
      <c r="CY70" s="112"/>
      <c r="CZ70" s="112"/>
      <c r="DA70" s="112"/>
      <c r="DB70" s="112"/>
      <c r="DC70" s="112"/>
      <c r="DD70" s="112"/>
      <c r="DE70" s="112"/>
      <c r="DF70" s="112"/>
      <c r="DG70" s="112"/>
      <c r="DH70" s="112"/>
      <c r="DI70" s="112"/>
      <c r="DJ70" s="112"/>
      <c r="DK70" s="112"/>
      <c r="DL70" s="112"/>
      <c r="DM70" s="112"/>
    </row>
    <row r="71" spans="1:121" s="116" customFormat="1" ht="25.5" outlineLevel="2" x14ac:dyDescent="0.2">
      <c r="A71" s="37"/>
      <c r="B71" s="37"/>
      <c r="C71" s="37"/>
      <c r="D71" s="44" t="s">
        <v>153</v>
      </c>
      <c r="E71" s="41" t="s">
        <v>150</v>
      </c>
      <c r="F71" s="45" t="s">
        <v>142</v>
      </c>
      <c r="G71" s="41" t="s">
        <v>78</v>
      </c>
      <c r="H71" s="41" t="s">
        <v>148</v>
      </c>
      <c r="I71" s="41"/>
      <c r="J71" s="41" t="s">
        <v>26</v>
      </c>
      <c r="K71" s="74"/>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c r="BZ71" s="112"/>
      <c r="CA71" s="112"/>
      <c r="CB71" s="112"/>
      <c r="CC71" s="112"/>
      <c r="CD71" s="112"/>
      <c r="CE71" s="112"/>
      <c r="CF71" s="112"/>
      <c r="CG71" s="112"/>
      <c r="CH71" s="112"/>
      <c r="CI71" s="112"/>
      <c r="CJ71" s="112"/>
      <c r="CK71" s="112"/>
      <c r="CL71" s="112"/>
      <c r="CM71" s="112"/>
      <c r="CN71" s="112"/>
      <c r="CO71" s="112"/>
      <c r="CP71" s="112"/>
      <c r="CQ71" s="112"/>
      <c r="CR71" s="112"/>
      <c r="CS71" s="112"/>
      <c r="CT71" s="112"/>
      <c r="CU71" s="112"/>
      <c r="CV71" s="112"/>
      <c r="CW71" s="112"/>
      <c r="CX71" s="112"/>
      <c r="CY71" s="112"/>
      <c r="CZ71" s="112"/>
      <c r="DA71" s="112"/>
      <c r="DB71" s="112"/>
      <c r="DC71" s="112"/>
      <c r="DD71" s="112"/>
      <c r="DE71" s="112"/>
      <c r="DF71" s="112"/>
      <c r="DG71" s="112"/>
      <c r="DH71" s="112"/>
      <c r="DI71" s="112"/>
      <c r="DJ71" s="112"/>
      <c r="DK71" s="112"/>
      <c r="DL71" s="112"/>
      <c r="DM71" s="112"/>
    </row>
    <row r="72" spans="1:121" s="116" customFormat="1" ht="25.5" outlineLevel="2" x14ac:dyDescent="0.2">
      <c r="A72" s="37"/>
      <c r="B72" s="37"/>
      <c r="C72" s="37"/>
      <c r="D72" s="39" t="s">
        <v>154</v>
      </c>
      <c r="E72" s="41" t="s">
        <v>147</v>
      </c>
      <c r="F72" s="45" t="s">
        <v>142</v>
      </c>
      <c r="G72" s="41" t="s">
        <v>78</v>
      </c>
      <c r="H72" s="41" t="s">
        <v>148</v>
      </c>
      <c r="I72" s="41"/>
      <c r="J72" s="41" t="s">
        <v>26</v>
      </c>
      <c r="K72" s="74" t="s">
        <v>140</v>
      </c>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c r="CG72" s="112"/>
      <c r="CH72" s="112"/>
      <c r="CI72" s="112"/>
      <c r="CJ72" s="112"/>
      <c r="CK72" s="112"/>
      <c r="CL72" s="112"/>
      <c r="CM72" s="112"/>
      <c r="CN72" s="112"/>
      <c r="CO72" s="112"/>
      <c r="CP72" s="112"/>
      <c r="CQ72" s="112"/>
      <c r="CR72" s="112"/>
      <c r="CS72" s="112"/>
      <c r="CT72" s="112"/>
      <c r="CU72" s="112"/>
      <c r="CV72" s="112"/>
      <c r="CW72" s="112"/>
      <c r="CX72" s="112"/>
      <c r="CY72" s="112"/>
      <c r="CZ72" s="112"/>
      <c r="DA72" s="112"/>
      <c r="DB72" s="112"/>
      <c r="DC72" s="112"/>
      <c r="DD72" s="112"/>
      <c r="DE72" s="112"/>
      <c r="DF72" s="112"/>
      <c r="DG72" s="112"/>
      <c r="DH72" s="112"/>
      <c r="DI72" s="112"/>
      <c r="DJ72" s="112"/>
      <c r="DK72" s="112"/>
      <c r="DL72" s="112"/>
      <c r="DM72" s="112"/>
    </row>
    <row r="73" spans="1:121" s="116" customFormat="1" ht="25.5" outlineLevel="2" x14ac:dyDescent="0.2">
      <c r="A73" s="37"/>
      <c r="B73" s="37"/>
      <c r="C73" s="37"/>
      <c r="D73" s="44" t="s">
        <v>155</v>
      </c>
      <c r="E73" s="41" t="s">
        <v>150</v>
      </c>
      <c r="F73" s="45" t="s">
        <v>142</v>
      </c>
      <c r="G73" s="41" t="s">
        <v>78</v>
      </c>
      <c r="H73" s="41" t="s">
        <v>148</v>
      </c>
      <c r="I73" s="41"/>
      <c r="J73" s="41" t="s">
        <v>26</v>
      </c>
      <c r="K73" s="74"/>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c r="CC73" s="112"/>
      <c r="CD73" s="112"/>
      <c r="CE73" s="112"/>
      <c r="CF73" s="112"/>
      <c r="CG73" s="112"/>
      <c r="CH73" s="112"/>
      <c r="CI73" s="112"/>
      <c r="CJ73" s="112"/>
      <c r="CK73" s="112"/>
      <c r="CL73" s="112"/>
      <c r="CM73" s="112"/>
      <c r="CN73" s="112"/>
      <c r="CO73" s="112"/>
      <c r="CP73" s="112"/>
      <c r="CQ73" s="112"/>
      <c r="CR73" s="112"/>
      <c r="CS73" s="112"/>
      <c r="CT73" s="112"/>
      <c r="CU73" s="112"/>
      <c r="CV73" s="112"/>
      <c r="CW73" s="112"/>
      <c r="CX73" s="112"/>
      <c r="CY73" s="112"/>
      <c r="CZ73" s="112"/>
      <c r="DA73" s="112"/>
      <c r="DB73" s="112"/>
      <c r="DC73" s="112"/>
      <c r="DD73" s="112"/>
      <c r="DE73" s="112"/>
      <c r="DF73" s="112"/>
      <c r="DG73" s="112"/>
      <c r="DH73" s="112"/>
      <c r="DI73" s="112"/>
      <c r="DJ73" s="112"/>
      <c r="DK73" s="112"/>
      <c r="DL73" s="112"/>
      <c r="DM73" s="112"/>
    </row>
    <row r="74" spans="1:121" s="116" customFormat="1" ht="25.5" outlineLevel="2" x14ac:dyDescent="0.2">
      <c r="A74" s="37"/>
      <c r="B74" s="37"/>
      <c r="C74" s="37"/>
      <c r="D74" s="39" t="s">
        <v>156</v>
      </c>
      <c r="E74" s="41" t="s">
        <v>157</v>
      </c>
      <c r="F74" s="45" t="s">
        <v>23</v>
      </c>
      <c r="G74" s="41" t="s">
        <v>16</v>
      </c>
      <c r="H74" s="41" t="s">
        <v>148</v>
      </c>
      <c r="I74" s="41"/>
      <c r="J74" s="41" t="s">
        <v>26</v>
      </c>
      <c r="K74" s="74" t="s">
        <v>158</v>
      </c>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2"/>
      <c r="DD74" s="112"/>
      <c r="DE74" s="112"/>
      <c r="DF74" s="112"/>
      <c r="DG74" s="112"/>
      <c r="DH74" s="112"/>
      <c r="DI74" s="112"/>
      <c r="DJ74" s="112"/>
      <c r="DK74" s="112"/>
      <c r="DL74" s="112"/>
      <c r="DM74" s="112"/>
    </row>
    <row r="75" spans="1:121" s="116" customFormat="1" ht="34.5" customHeight="1" outlineLevel="2" x14ac:dyDescent="0.2">
      <c r="A75" s="37"/>
      <c r="B75" s="37"/>
      <c r="C75" s="37"/>
      <c r="D75" s="44" t="s">
        <v>159</v>
      </c>
      <c r="E75" s="41" t="s">
        <v>107</v>
      </c>
      <c r="F75" s="45" t="s">
        <v>142</v>
      </c>
      <c r="G75" s="41" t="s">
        <v>92</v>
      </c>
      <c r="H75" s="41" t="s">
        <v>160</v>
      </c>
      <c r="I75" s="41"/>
      <c r="J75" s="41" t="s">
        <v>19</v>
      </c>
      <c r="K75" s="74"/>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2"/>
      <c r="CT75" s="112"/>
      <c r="CU75" s="112"/>
      <c r="CV75" s="112"/>
      <c r="CW75" s="112"/>
      <c r="CX75" s="112"/>
      <c r="CY75" s="112"/>
      <c r="CZ75" s="112"/>
      <c r="DA75" s="112"/>
      <c r="DB75" s="112"/>
      <c r="DC75" s="112"/>
      <c r="DD75" s="112"/>
      <c r="DE75" s="112"/>
      <c r="DF75" s="112"/>
      <c r="DG75" s="112"/>
      <c r="DH75" s="112"/>
      <c r="DI75" s="112"/>
      <c r="DJ75" s="112"/>
      <c r="DK75" s="112"/>
      <c r="DL75" s="112"/>
      <c r="DM75" s="112"/>
    </row>
    <row r="76" spans="1:121" s="116" customFormat="1" ht="38.25" outlineLevel="2" x14ac:dyDescent="0.2">
      <c r="A76" s="37"/>
      <c r="B76" s="37"/>
      <c r="C76" s="37"/>
      <c r="D76" s="39" t="s">
        <v>161</v>
      </c>
      <c r="E76" s="41" t="s">
        <v>107</v>
      </c>
      <c r="F76" s="45" t="s">
        <v>142</v>
      </c>
      <c r="G76" s="41" t="s">
        <v>92</v>
      </c>
      <c r="H76" s="41" t="s">
        <v>162</v>
      </c>
      <c r="I76" s="41"/>
      <c r="J76" s="41" t="s">
        <v>19</v>
      </c>
      <c r="K76" s="74"/>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2"/>
      <c r="CT76" s="112"/>
      <c r="CU76" s="112"/>
      <c r="CV76" s="112"/>
      <c r="CW76" s="112"/>
      <c r="CX76" s="112"/>
      <c r="CY76" s="112"/>
      <c r="CZ76" s="112"/>
      <c r="DA76" s="112"/>
      <c r="DB76" s="112"/>
      <c r="DC76" s="112"/>
      <c r="DD76" s="112"/>
      <c r="DE76" s="112"/>
      <c r="DF76" s="112"/>
      <c r="DG76" s="112"/>
      <c r="DH76" s="112"/>
      <c r="DI76" s="112"/>
      <c r="DJ76" s="112"/>
      <c r="DK76" s="112"/>
      <c r="DL76" s="112"/>
      <c r="DM76" s="112"/>
    </row>
    <row r="77" spans="1:121" s="116" customFormat="1" ht="25.5" outlineLevel="2" x14ac:dyDescent="0.2">
      <c r="A77" s="37"/>
      <c r="B77" s="37"/>
      <c r="C77" s="37"/>
      <c r="D77" s="44" t="s">
        <v>163</v>
      </c>
      <c r="E77" s="41" t="s">
        <v>157</v>
      </c>
      <c r="F77" s="45" t="s">
        <v>142</v>
      </c>
      <c r="G77" s="41" t="s">
        <v>78</v>
      </c>
      <c r="H77" s="41" t="s">
        <v>148</v>
      </c>
      <c r="I77" s="41"/>
      <c r="J77" s="41" t="s">
        <v>19</v>
      </c>
      <c r="K77" s="74"/>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112"/>
      <c r="DC77" s="112"/>
      <c r="DD77" s="112"/>
      <c r="DE77" s="112"/>
      <c r="DF77" s="112"/>
      <c r="DG77" s="112"/>
      <c r="DH77" s="112"/>
      <c r="DI77" s="112"/>
      <c r="DJ77" s="112"/>
      <c r="DK77" s="112"/>
      <c r="DL77" s="112"/>
      <c r="DM77" s="112"/>
    </row>
    <row r="78" spans="1:121" s="116" customFormat="1" ht="25.5" outlineLevel="2" x14ac:dyDescent="0.2">
      <c r="A78" s="37"/>
      <c r="B78" s="37"/>
      <c r="C78" s="37"/>
      <c r="D78" s="39" t="s">
        <v>164</v>
      </c>
      <c r="E78" s="41" t="s">
        <v>157</v>
      </c>
      <c r="F78" s="45" t="s">
        <v>142</v>
      </c>
      <c r="G78" s="41" t="s">
        <v>78</v>
      </c>
      <c r="H78" s="41" t="s">
        <v>148</v>
      </c>
      <c r="I78" s="41"/>
      <c r="J78" s="41" t="s">
        <v>19</v>
      </c>
      <c r="K78" s="74"/>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c r="CV78" s="112"/>
      <c r="CW78" s="112"/>
      <c r="CX78" s="112"/>
      <c r="CY78" s="112"/>
      <c r="CZ78" s="112"/>
      <c r="DA78" s="112"/>
      <c r="DB78" s="112"/>
      <c r="DC78" s="112"/>
      <c r="DD78" s="112"/>
      <c r="DE78" s="112"/>
      <c r="DF78" s="112"/>
      <c r="DG78" s="112"/>
      <c r="DH78" s="112"/>
      <c r="DI78" s="112"/>
      <c r="DJ78" s="112"/>
      <c r="DK78" s="112"/>
      <c r="DL78" s="112"/>
      <c r="DM78" s="112"/>
    </row>
    <row r="79" spans="1:121" s="116" customFormat="1" ht="38.25" outlineLevel="2" x14ac:dyDescent="0.2">
      <c r="A79" s="37"/>
      <c r="B79" s="37"/>
      <c r="C79" s="37"/>
      <c r="D79" s="44" t="s">
        <v>165</v>
      </c>
      <c r="E79" s="41" t="s">
        <v>157</v>
      </c>
      <c r="F79" s="45" t="s">
        <v>142</v>
      </c>
      <c r="G79" s="41" t="s">
        <v>78</v>
      </c>
      <c r="H79" s="41" t="s">
        <v>166</v>
      </c>
      <c r="I79" s="41"/>
      <c r="J79" s="41" t="s">
        <v>19</v>
      </c>
      <c r="K79" s="74"/>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112"/>
      <c r="DF79" s="112"/>
      <c r="DG79" s="112"/>
      <c r="DH79" s="112"/>
      <c r="DI79" s="112"/>
      <c r="DJ79" s="112"/>
      <c r="DK79" s="112"/>
      <c r="DL79" s="112"/>
      <c r="DM79" s="112"/>
    </row>
    <row r="80" spans="1:121" s="116" customFormat="1" ht="38.25" outlineLevel="2" x14ac:dyDescent="0.2">
      <c r="A80" s="37"/>
      <c r="B80" s="37"/>
      <c r="C80" s="37"/>
      <c r="D80" s="44" t="s">
        <v>167</v>
      </c>
      <c r="E80" s="41" t="s">
        <v>168</v>
      </c>
      <c r="F80" s="45" t="s">
        <v>142</v>
      </c>
      <c r="G80" s="41" t="s">
        <v>78</v>
      </c>
      <c r="H80" s="41" t="s">
        <v>166</v>
      </c>
      <c r="I80" s="41"/>
      <c r="J80" s="41" t="s">
        <v>19</v>
      </c>
      <c r="K80" s="74"/>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c r="BZ80" s="112"/>
      <c r="CA80" s="112"/>
      <c r="CB80" s="112"/>
      <c r="CC80" s="112"/>
      <c r="CD80" s="112"/>
      <c r="CE80" s="112"/>
      <c r="CF80" s="112"/>
      <c r="CG80" s="112"/>
      <c r="CH80" s="112"/>
      <c r="CI80" s="112"/>
      <c r="CJ80" s="112"/>
      <c r="CK80" s="112"/>
      <c r="CL80" s="112"/>
      <c r="CM80" s="112"/>
      <c r="CN80" s="112"/>
      <c r="CO80" s="112"/>
      <c r="CP80" s="112"/>
      <c r="CQ80" s="112"/>
      <c r="CR80" s="112"/>
      <c r="CS80" s="112"/>
      <c r="CT80" s="112"/>
      <c r="CU80" s="112"/>
      <c r="CV80" s="112"/>
      <c r="CW80" s="112"/>
      <c r="CX80" s="112"/>
      <c r="CY80" s="112"/>
      <c r="CZ80" s="112"/>
      <c r="DA80" s="112"/>
      <c r="DB80" s="112"/>
      <c r="DC80" s="112"/>
      <c r="DD80" s="112"/>
      <c r="DE80" s="112"/>
      <c r="DF80" s="112"/>
      <c r="DG80" s="112"/>
      <c r="DH80" s="112"/>
      <c r="DI80" s="112"/>
      <c r="DJ80" s="112"/>
      <c r="DK80" s="112"/>
      <c r="DL80" s="112"/>
      <c r="DM80" s="112"/>
    </row>
    <row r="81" spans="1:117" s="116" customFormat="1" ht="37.5" customHeight="1" outlineLevel="2" x14ac:dyDescent="0.2">
      <c r="A81" s="37"/>
      <c r="B81" s="37"/>
      <c r="C81" s="37"/>
      <c r="D81" s="39" t="s">
        <v>169</v>
      </c>
      <c r="E81" s="41" t="s">
        <v>107</v>
      </c>
      <c r="F81" s="45" t="s">
        <v>142</v>
      </c>
      <c r="G81" s="41" t="s">
        <v>78</v>
      </c>
      <c r="H81" s="41" t="s">
        <v>130</v>
      </c>
      <c r="I81" s="41"/>
      <c r="J81" s="41" t="s">
        <v>26</v>
      </c>
      <c r="K81" s="74"/>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2"/>
      <c r="BM81" s="112"/>
      <c r="BN81" s="112"/>
      <c r="BO81" s="112"/>
      <c r="BP81" s="112"/>
      <c r="BQ81" s="112"/>
      <c r="BR81" s="112"/>
      <c r="BS81" s="112"/>
      <c r="BT81" s="112"/>
      <c r="BU81" s="112"/>
      <c r="BV81" s="112"/>
      <c r="BW81" s="112"/>
      <c r="BX81" s="112"/>
      <c r="BY81" s="112"/>
      <c r="BZ81" s="112"/>
      <c r="CA81" s="112"/>
      <c r="CB81" s="112"/>
      <c r="CC81" s="112"/>
      <c r="CD81" s="112"/>
      <c r="CE81" s="112"/>
      <c r="CF81" s="112"/>
      <c r="CG81" s="112"/>
      <c r="CH81" s="112"/>
      <c r="CI81" s="112"/>
      <c r="CJ81" s="112"/>
      <c r="CK81" s="112"/>
      <c r="CL81" s="112"/>
      <c r="CM81" s="112"/>
      <c r="CN81" s="112"/>
      <c r="CO81" s="112"/>
      <c r="CP81" s="112"/>
      <c r="CQ81" s="112"/>
      <c r="CR81" s="112"/>
      <c r="CS81" s="112"/>
      <c r="CT81" s="112"/>
      <c r="CU81" s="112"/>
      <c r="CV81" s="112"/>
      <c r="CW81" s="112"/>
      <c r="CX81" s="112"/>
      <c r="CY81" s="112"/>
      <c r="CZ81" s="112"/>
      <c r="DA81" s="112"/>
      <c r="DB81" s="112"/>
      <c r="DC81" s="112"/>
      <c r="DD81" s="112"/>
      <c r="DE81" s="112"/>
      <c r="DF81" s="112"/>
      <c r="DG81" s="112"/>
      <c r="DH81" s="112"/>
      <c r="DI81" s="112"/>
      <c r="DJ81" s="112"/>
      <c r="DK81" s="112"/>
      <c r="DL81" s="112"/>
      <c r="DM81" s="112"/>
    </row>
    <row r="82" spans="1:117" s="116" customFormat="1" ht="25.5" outlineLevel="2" x14ac:dyDescent="0.2">
      <c r="A82" s="37"/>
      <c r="B82" s="37"/>
      <c r="C82" s="37"/>
      <c r="D82" s="44" t="s">
        <v>170</v>
      </c>
      <c r="E82" s="41" t="s">
        <v>107</v>
      </c>
      <c r="F82" s="45" t="s">
        <v>142</v>
      </c>
      <c r="G82" s="41" t="s">
        <v>78</v>
      </c>
      <c r="H82" s="41" t="s">
        <v>171</v>
      </c>
      <c r="I82" s="41"/>
      <c r="J82" s="41" t="s">
        <v>19</v>
      </c>
      <c r="K82" s="74"/>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112"/>
      <c r="DF82" s="112"/>
      <c r="DG82" s="112"/>
      <c r="DH82" s="112"/>
      <c r="DI82" s="112"/>
      <c r="DJ82" s="112"/>
      <c r="DK82" s="112"/>
      <c r="DL82" s="112"/>
      <c r="DM82" s="112"/>
    </row>
    <row r="83" spans="1:117" s="116" customFormat="1" ht="40.5" customHeight="1" outlineLevel="2" x14ac:dyDescent="0.2">
      <c r="A83" s="37"/>
      <c r="B83" s="37"/>
      <c r="C83" s="37"/>
      <c r="D83" s="39" t="s">
        <v>172</v>
      </c>
      <c r="E83" s="41" t="s">
        <v>173</v>
      </c>
      <c r="F83" s="45" t="s">
        <v>142</v>
      </c>
      <c r="G83" s="41" t="s">
        <v>78</v>
      </c>
      <c r="H83" s="41" t="s">
        <v>174</v>
      </c>
      <c r="I83" s="41"/>
      <c r="J83" s="41" t="s">
        <v>19</v>
      </c>
      <c r="K83" s="74" t="s">
        <v>175</v>
      </c>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c r="BW83" s="112"/>
      <c r="BX83" s="112"/>
      <c r="BY83" s="112"/>
      <c r="BZ83" s="112"/>
      <c r="CA83" s="112"/>
      <c r="CB83" s="112"/>
      <c r="CC83" s="112"/>
      <c r="CD83" s="112"/>
      <c r="CE83" s="112"/>
      <c r="CF83" s="112"/>
      <c r="CG83" s="112"/>
      <c r="CH83" s="112"/>
      <c r="CI83" s="112"/>
      <c r="CJ83" s="112"/>
      <c r="CK83" s="112"/>
      <c r="CL83" s="112"/>
      <c r="CM83" s="112"/>
      <c r="CN83" s="112"/>
      <c r="CO83" s="112"/>
      <c r="CP83" s="112"/>
      <c r="CQ83" s="112"/>
      <c r="CR83" s="112"/>
      <c r="CS83" s="112"/>
      <c r="CT83" s="112"/>
      <c r="CU83" s="112"/>
      <c r="CV83" s="112"/>
      <c r="CW83" s="112"/>
      <c r="CX83" s="112"/>
      <c r="CY83" s="112"/>
      <c r="CZ83" s="112"/>
      <c r="DA83" s="112"/>
      <c r="DB83" s="112"/>
      <c r="DC83" s="112"/>
      <c r="DD83" s="112"/>
      <c r="DE83" s="112"/>
      <c r="DF83" s="112"/>
      <c r="DG83" s="112"/>
      <c r="DH83" s="112"/>
      <c r="DI83" s="112"/>
      <c r="DJ83" s="112"/>
      <c r="DK83" s="112"/>
      <c r="DL83" s="112"/>
      <c r="DM83" s="112"/>
    </row>
    <row r="84" spans="1:117" s="116" customFormat="1" ht="39.75" customHeight="1" outlineLevel="2" x14ac:dyDescent="0.2">
      <c r="A84" s="37"/>
      <c r="B84" s="37"/>
      <c r="C84" s="37"/>
      <c r="D84" s="44" t="s">
        <v>176</v>
      </c>
      <c r="E84" s="41" t="s">
        <v>107</v>
      </c>
      <c r="F84" s="45" t="s">
        <v>177</v>
      </c>
      <c r="G84" s="41" t="s">
        <v>78</v>
      </c>
      <c r="H84" s="41" t="s">
        <v>178</v>
      </c>
      <c r="I84" s="41"/>
      <c r="J84" s="41" t="s">
        <v>19</v>
      </c>
      <c r="K84" s="74"/>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2"/>
      <c r="BR84" s="112"/>
      <c r="BS84" s="112"/>
      <c r="BT84" s="112"/>
      <c r="BU84" s="112"/>
      <c r="BV84" s="112"/>
      <c r="BW84" s="112"/>
      <c r="BX84" s="112"/>
      <c r="BY84" s="112"/>
      <c r="BZ84" s="112"/>
      <c r="CA84" s="112"/>
      <c r="CB84" s="112"/>
      <c r="CC84" s="112"/>
      <c r="CD84" s="112"/>
      <c r="CE84" s="112"/>
      <c r="CF84" s="112"/>
      <c r="CG84" s="112"/>
      <c r="CH84" s="112"/>
      <c r="CI84" s="112"/>
      <c r="CJ84" s="112"/>
      <c r="CK84" s="112"/>
      <c r="CL84" s="112"/>
      <c r="CM84" s="112"/>
      <c r="CN84" s="112"/>
      <c r="CO84" s="112"/>
      <c r="CP84" s="112"/>
      <c r="CQ84" s="112"/>
      <c r="CR84" s="112"/>
      <c r="CS84" s="112"/>
      <c r="CT84" s="112"/>
      <c r="CU84" s="112"/>
      <c r="CV84" s="112"/>
      <c r="CW84" s="112"/>
      <c r="CX84" s="112"/>
      <c r="CY84" s="112"/>
      <c r="CZ84" s="112"/>
      <c r="DA84" s="112"/>
      <c r="DB84" s="112"/>
      <c r="DC84" s="112"/>
      <c r="DD84" s="112"/>
      <c r="DE84" s="112"/>
      <c r="DF84" s="112"/>
      <c r="DG84" s="112"/>
      <c r="DH84" s="112"/>
      <c r="DI84" s="112"/>
      <c r="DJ84" s="112"/>
      <c r="DK84" s="112"/>
      <c r="DL84" s="112"/>
      <c r="DM84" s="112"/>
    </row>
    <row r="85" spans="1:117" s="116" customFormat="1" ht="45" customHeight="1" outlineLevel="2" x14ac:dyDescent="0.2">
      <c r="A85" s="37"/>
      <c r="B85" s="37"/>
      <c r="C85" s="37"/>
      <c r="D85" s="39" t="s">
        <v>179</v>
      </c>
      <c r="E85" s="41" t="s">
        <v>180</v>
      </c>
      <c r="F85" s="48" t="s">
        <v>181</v>
      </c>
      <c r="G85" s="41" t="s">
        <v>78</v>
      </c>
      <c r="H85" s="41" t="s">
        <v>182</v>
      </c>
      <c r="I85" s="41"/>
      <c r="J85" s="41" t="s">
        <v>19</v>
      </c>
      <c r="K85" s="74" t="s">
        <v>183</v>
      </c>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c r="BQ85" s="112"/>
      <c r="BR85" s="112"/>
      <c r="BS85" s="112"/>
      <c r="BT85" s="112"/>
      <c r="BU85" s="112"/>
      <c r="BV85" s="112"/>
      <c r="BW85" s="112"/>
      <c r="BX85" s="112"/>
      <c r="BY85" s="112"/>
      <c r="BZ85" s="112"/>
      <c r="CA85" s="112"/>
      <c r="CB85" s="112"/>
      <c r="CC85" s="112"/>
      <c r="CD85" s="112"/>
      <c r="CE85" s="112"/>
      <c r="CF85" s="112"/>
      <c r="CG85" s="112"/>
      <c r="CH85" s="112"/>
      <c r="CI85" s="112"/>
      <c r="CJ85" s="112"/>
      <c r="CK85" s="112"/>
      <c r="CL85" s="112"/>
      <c r="CM85" s="112"/>
      <c r="CN85" s="112"/>
      <c r="CO85" s="112"/>
      <c r="CP85" s="112"/>
      <c r="CQ85" s="112"/>
      <c r="CR85" s="112"/>
      <c r="CS85" s="112"/>
      <c r="CT85" s="112"/>
      <c r="CU85" s="112"/>
      <c r="CV85" s="112"/>
      <c r="CW85" s="112"/>
      <c r="CX85" s="112"/>
      <c r="CY85" s="112"/>
      <c r="CZ85" s="112"/>
      <c r="DA85" s="112"/>
      <c r="DB85" s="112"/>
      <c r="DC85" s="112"/>
      <c r="DD85" s="112"/>
      <c r="DE85" s="112"/>
      <c r="DF85" s="112"/>
      <c r="DG85" s="112"/>
      <c r="DH85" s="112"/>
      <c r="DI85" s="112"/>
      <c r="DJ85" s="112"/>
      <c r="DK85" s="112"/>
      <c r="DL85" s="112"/>
      <c r="DM85" s="112"/>
    </row>
    <row r="86" spans="1:117" ht="30" customHeight="1" outlineLevel="1" x14ac:dyDescent="0.2">
      <c r="A86" s="22" t="s">
        <v>60</v>
      </c>
      <c r="B86" s="22" t="s">
        <v>60</v>
      </c>
      <c r="C86" s="22"/>
      <c r="D86" s="73" t="s">
        <v>184</v>
      </c>
      <c r="E86" s="66"/>
      <c r="F86" s="67"/>
      <c r="G86" s="68"/>
      <c r="H86" s="68"/>
      <c r="I86" s="69"/>
      <c r="J86" s="70"/>
      <c r="K86" s="71"/>
    </row>
    <row r="87" spans="1:117" s="116" customFormat="1" ht="25.5" outlineLevel="2" x14ac:dyDescent="0.2">
      <c r="A87" s="37"/>
      <c r="B87" s="38"/>
      <c r="C87" s="38"/>
      <c r="D87" s="39" t="s">
        <v>137</v>
      </c>
      <c r="E87" s="41" t="s">
        <v>138</v>
      </c>
      <c r="F87" s="48" t="s">
        <v>23</v>
      </c>
      <c r="G87" s="41" t="s">
        <v>16</v>
      </c>
      <c r="H87" s="41" t="s">
        <v>139</v>
      </c>
      <c r="I87" s="41"/>
      <c r="J87" s="41" t="s">
        <v>19</v>
      </c>
      <c r="K87" s="59"/>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2"/>
      <c r="BR87" s="112"/>
      <c r="BS87" s="112"/>
      <c r="BT87" s="112"/>
      <c r="BU87" s="112"/>
      <c r="BV87" s="112"/>
      <c r="BW87" s="112"/>
      <c r="BX87" s="112"/>
      <c r="BY87" s="112"/>
      <c r="BZ87" s="112"/>
      <c r="CA87" s="112"/>
      <c r="CB87" s="112"/>
      <c r="CC87" s="112"/>
      <c r="CD87" s="112"/>
      <c r="CE87" s="112"/>
      <c r="CF87" s="112"/>
      <c r="CG87" s="112"/>
      <c r="CH87" s="112"/>
      <c r="CI87" s="112"/>
      <c r="CJ87" s="112"/>
      <c r="CK87" s="112"/>
      <c r="CL87" s="112"/>
      <c r="CM87" s="112"/>
      <c r="CN87" s="112"/>
      <c r="CO87" s="112"/>
      <c r="CP87" s="112"/>
      <c r="CQ87" s="112"/>
      <c r="CR87" s="112"/>
      <c r="CS87" s="112"/>
      <c r="CT87" s="112"/>
      <c r="CU87" s="112"/>
      <c r="CV87" s="112"/>
      <c r="CW87" s="112"/>
      <c r="CX87" s="112"/>
      <c r="CY87" s="112"/>
      <c r="CZ87" s="112"/>
      <c r="DA87" s="112"/>
      <c r="DB87" s="112"/>
      <c r="DC87" s="112"/>
      <c r="DD87" s="112"/>
      <c r="DE87" s="112"/>
      <c r="DF87" s="112"/>
      <c r="DG87" s="112"/>
      <c r="DH87" s="112"/>
      <c r="DI87" s="112"/>
      <c r="DJ87" s="112"/>
      <c r="DK87" s="112"/>
      <c r="DL87" s="112"/>
      <c r="DM87" s="112"/>
    </row>
    <row r="88" spans="1:117" s="116" customFormat="1" ht="25.5" outlineLevel="2" x14ac:dyDescent="0.2">
      <c r="A88" s="37"/>
      <c r="B88" s="38"/>
      <c r="C88" s="38"/>
      <c r="D88" s="44" t="s">
        <v>141</v>
      </c>
      <c r="E88" s="41" t="s">
        <v>89</v>
      </c>
      <c r="F88" s="45" t="s">
        <v>142</v>
      </c>
      <c r="G88" s="41" t="s">
        <v>143</v>
      </c>
      <c r="H88" s="41" t="s">
        <v>144</v>
      </c>
      <c r="I88" s="41"/>
      <c r="J88" s="41" t="s">
        <v>26</v>
      </c>
      <c r="K88" s="42" t="s">
        <v>145</v>
      </c>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c r="BY88" s="112"/>
      <c r="BZ88" s="112"/>
      <c r="CA88" s="112"/>
      <c r="CB88" s="112"/>
      <c r="CC88" s="112"/>
      <c r="CD88" s="112"/>
      <c r="CE88" s="112"/>
      <c r="CF88" s="112"/>
      <c r="CG88" s="112"/>
      <c r="CH88" s="112"/>
      <c r="CI88" s="112"/>
      <c r="CJ88" s="112"/>
      <c r="CK88" s="112"/>
      <c r="CL88" s="112"/>
      <c r="CM88" s="112"/>
      <c r="CN88" s="112"/>
      <c r="CO88" s="112"/>
      <c r="CP88" s="112"/>
      <c r="CQ88" s="112"/>
      <c r="CR88" s="112"/>
      <c r="CS88" s="112"/>
      <c r="CT88" s="112"/>
      <c r="CU88" s="112"/>
      <c r="CV88" s="112"/>
      <c r="CW88" s="112"/>
      <c r="CX88" s="112"/>
      <c r="CY88" s="112"/>
      <c r="CZ88" s="112"/>
      <c r="DA88" s="112"/>
      <c r="DB88" s="112"/>
      <c r="DC88" s="112"/>
      <c r="DD88" s="112"/>
      <c r="DE88" s="112"/>
      <c r="DF88" s="112"/>
      <c r="DG88" s="112"/>
      <c r="DH88" s="112"/>
      <c r="DI88" s="112"/>
      <c r="DJ88" s="112"/>
      <c r="DK88" s="112"/>
      <c r="DL88" s="112"/>
      <c r="DM88" s="112"/>
    </row>
    <row r="89" spans="1:117" s="116" customFormat="1" ht="25.5" outlineLevel="2" x14ac:dyDescent="0.2">
      <c r="A89" s="37"/>
      <c r="B89" s="38"/>
      <c r="C89" s="38"/>
      <c r="D89" s="39" t="s">
        <v>151</v>
      </c>
      <c r="E89" s="41" t="s">
        <v>147</v>
      </c>
      <c r="F89" s="48" t="s">
        <v>23</v>
      </c>
      <c r="G89" s="41" t="s">
        <v>143</v>
      </c>
      <c r="H89" s="41" t="s">
        <v>148</v>
      </c>
      <c r="I89" s="41"/>
      <c r="J89" s="41" t="s">
        <v>26</v>
      </c>
      <c r="K89" s="42" t="s">
        <v>140</v>
      </c>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2"/>
      <c r="CF89" s="112"/>
      <c r="CG89" s="112"/>
      <c r="CH89" s="112"/>
      <c r="CI89" s="112"/>
      <c r="CJ89" s="112"/>
      <c r="CK89" s="112"/>
      <c r="CL89" s="112"/>
      <c r="CM89" s="112"/>
      <c r="CN89" s="112"/>
      <c r="CO89" s="112"/>
      <c r="CP89" s="112"/>
      <c r="CQ89" s="112"/>
      <c r="CR89" s="112"/>
      <c r="CS89" s="112"/>
      <c r="CT89" s="112"/>
      <c r="CU89" s="112"/>
      <c r="CV89" s="112"/>
      <c r="CW89" s="112"/>
      <c r="CX89" s="112"/>
      <c r="CY89" s="112"/>
      <c r="CZ89" s="112"/>
      <c r="DA89" s="112"/>
      <c r="DB89" s="112"/>
      <c r="DC89" s="112"/>
      <c r="DD89" s="112"/>
      <c r="DE89" s="112"/>
      <c r="DF89" s="112"/>
      <c r="DG89" s="112"/>
      <c r="DH89" s="112"/>
      <c r="DI89" s="112"/>
      <c r="DJ89" s="112"/>
      <c r="DK89" s="112"/>
      <c r="DL89" s="112"/>
      <c r="DM89" s="112"/>
    </row>
    <row r="90" spans="1:117" s="116" customFormat="1" ht="25.5" outlineLevel="2" x14ac:dyDescent="0.2">
      <c r="A90" s="37"/>
      <c r="B90" s="38"/>
      <c r="C90" s="38"/>
      <c r="D90" s="44" t="s">
        <v>153</v>
      </c>
      <c r="E90" s="41" t="s">
        <v>150</v>
      </c>
      <c r="F90" s="45" t="s">
        <v>142</v>
      </c>
      <c r="G90" s="41" t="s">
        <v>78</v>
      </c>
      <c r="H90" s="41" t="s">
        <v>148</v>
      </c>
      <c r="I90" s="41"/>
      <c r="J90" s="41" t="s">
        <v>26</v>
      </c>
      <c r="K90" s="4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2"/>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112"/>
      <c r="DC90" s="112"/>
      <c r="DD90" s="112"/>
      <c r="DE90" s="112"/>
      <c r="DF90" s="112"/>
      <c r="DG90" s="112"/>
      <c r="DH90" s="112"/>
      <c r="DI90" s="112"/>
      <c r="DJ90" s="112"/>
      <c r="DK90" s="112"/>
      <c r="DL90" s="112"/>
      <c r="DM90" s="112"/>
    </row>
    <row r="91" spans="1:117" s="116" customFormat="1" ht="25.5" outlineLevel="2" x14ac:dyDescent="0.2">
      <c r="A91" s="37"/>
      <c r="B91" s="38"/>
      <c r="C91" s="38"/>
      <c r="D91" s="39" t="s">
        <v>185</v>
      </c>
      <c r="E91" s="41" t="s">
        <v>147</v>
      </c>
      <c r="F91" s="45" t="s">
        <v>142</v>
      </c>
      <c r="G91" s="41" t="s">
        <v>78</v>
      </c>
      <c r="H91" s="41" t="s">
        <v>148</v>
      </c>
      <c r="I91" s="41"/>
      <c r="J91" s="41" t="s">
        <v>26</v>
      </c>
      <c r="K91" s="42" t="s">
        <v>140</v>
      </c>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s="112"/>
      <c r="CA91" s="112"/>
      <c r="CB91" s="112"/>
      <c r="CC91" s="112"/>
      <c r="CD91" s="112"/>
      <c r="CE91" s="112"/>
      <c r="CF91" s="112"/>
      <c r="CG91" s="112"/>
      <c r="CH91" s="112"/>
      <c r="CI91" s="112"/>
      <c r="CJ91" s="112"/>
      <c r="CK91" s="112"/>
      <c r="CL91" s="112"/>
      <c r="CM91" s="112"/>
      <c r="CN91" s="112"/>
      <c r="CO91" s="112"/>
      <c r="CP91" s="112"/>
      <c r="CQ91" s="112"/>
      <c r="CR91" s="112"/>
      <c r="CS91" s="112"/>
      <c r="CT91" s="112"/>
      <c r="CU91" s="112"/>
      <c r="CV91" s="112"/>
      <c r="CW91" s="112"/>
      <c r="CX91" s="112"/>
      <c r="CY91" s="112"/>
      <c r="CZ91" s="112"/>
      <c r="DA91" s="112"/>
      <c r="DB91" s="112"/>
      <c r="DC91" s="112"/>
      <c r="DD91" s="112"/>
      <c r="DE91" s="112"/>
      <c r="DF91" s="112"/>
      <c r="DG91" s="112"/>
      <c r="DH91" s="112"/>
      <c r="DI91" s="112"/>
      <c r="DJ91" s="112"/>
      <c r="DK91" s="112"/>
      <c r="DL91" s="112"/>
      <c r="DM91" s="112"/>
    </row>
    <row r="92" spans="1:117" s="116" customFormat="1" ht="25.5" outlineLevel="2" x14ac:dyDescent="0.2">
      <c r="A92" s="37"/>
      <c r="B92" s="38"/>
      <c r="C92" s="38"/>
      <c r="D92" s="44" t="s">
        <v>155</v>
      </c>
      <c r="E92" s="41" t="s">
        <v>150</v>
      </c>
      <c r="F92" s="45" t="s">
        <v>142</v>
      </c>
      <c r="G92" s="41" t="s">
        <v>78</v>
      </c>
      <c r="H92" s="41" t="s">
        <v>148</v>
      </c>
      <c r="I92" s="41"/>
      <c r="J92" s="41" t="s">
        <v>26</v>
      </c>
      <c r="K92" s="4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s="112"/>
      <c r="CA92" s="112"/>
      <c r="CB92" s="112"/>
      <c r="CC92" s="112"/>
      <c r="CD92" s="112"/>
      <c r="CE92" s="112"/>
      <c r="CF92" s="112"/>
      <c r="CG92" s="112"/>
      <c r="CH92" s="112"/>
      <c r="CI92" s="112"/>
      <c r="CJ92" s="112"/>
      <c r="CK92" s="112"/>
      <c r="CL92" s="112"/>
      <c r="CM92" s="112"/>
      <c r="CN92" s="112"/>
      <c r="CO92" s="112"/>
      <c r="CP92" s="112"/>
      <c r="CQ92" s="112"/>
      <c r="CR92" s="112"/>
      <c r="CS92" s="112"/>
      <c r="CT92" s="112"/>
      <c r="CU92" s="112"/>
      <c r="CV92" s="112"/>
      <c r="CW92" s="112"/>
      <c r="CX92" s="112"/>
      <c r="CY92" s="112"/>
      <c r="CZ92" s="112"/>
      <c r="DA92" s="112"/>
      <c r="DB92" s="112"/>
      <c r="DC92" s="112"/>
      <c r="DD92" s="112"/>
      <c r="DE92" s="112"/>
      <c r="DF92" s="112"/>
      <c r="DG92" s="112"/>
      <c r="DH92" s="112"/>
      <c r="DI92" s="112"/>
      <c r="DJ92" s="112"/>
      <c r="DK92" s="112"/>
      <c r="DL92" s="112"/>
      <c r="DM92" s="112"/>
    </row>
    <row r="93" spans="1:117" s="116" customFormat="1" ht="25.5" outlineLevel="2" x14ac:dyDescent="0.2">
      <c r="A93" s="37"/>
      <c r="B93" s="38"/>
      <c r="C93" s="38"/>
      <c r="D93" s="39" t="s">
        <v>186</v>
      </c>
      <c r="E93" s="41" t="s">
        <v>157</v>
      </c>
      <c r="F93" s="48" t="s">
        <v>23</v>
      </c>
      <c r="G93" s="41" t="s">
        <v>187</v>
      </c>
      <c r="H93" s="41" t="s">
        <v>148</v>
      </c>
      <c r="I93" s="41"/>
      <c r="J93" s="41" t="s">
        <v>26</v>
      </c>
      <c r="K93" s="59"/>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c r="BQ93" s="112"/>
      <c r="BR93" s="112"/>
      <c r="BS93" s="112"/>
      <c r="BT93" s="112"/>
      <c r="BU93" s="112"/>
      <c r="BV93" s="112"/>
      <c r="BW93" s="112"/>
      <c r="BX93" s="112"/>
      <c r="BY93" s="112"/>
      <c r="BZ93" s="112"/>
      <c r="CA93" s="112"/>
      <c r="CB93" s="112"/>
      <c r="CC93" s="112"/>
      <c r="CD93" s="112"/>
      <c r="CE93" s="112"/>
      <c r="CF93" s="112"/>
      <c r="CG93" s="112"/>
      <c r="CH93" s="112"/>
      <c r="CI93" s="112"/>
      <c r="CJ93" s="112"/>
      <c r="CK93" s="112"/>
      <c r="CL93" s="112"/>
      <c r="CM93" s="112"/>
      <c r="CN93" s="112"/>
      <c r="CO93" s="112"/>
      <c r="CP93" s="112"/>
      <c r="CQ93" s="112"/>
      <c r="CR93" s="112"/>
      <c r="CS93" s="112"/>
      <c r="CT93" s="112"/>
      <c r="CU93" s="112"/>
      <c r="CV93" s="112"/>
      <c r="CW93" s="112"/>
      <c r="CX93" s="112"/>
      <c r="CY93" s="112"/>
      <c r="CZ93" s="112"/>
      <c r="DA93" s="112"/>
      <c r="DB93" s="112"/>
      <c r="DC93" s="112"/>
      <c r="DD93" s="112"/>
      <c r="DE93" s="112"/>
      <c r="DF93" s="112"/>
      <c r="DG93" s="112"/>
      <c r="DH93" s="112"/>
      <c r="DI93" s="112"/>
      <c r="DJ93" s="112"/>
      <c r="DK93" s="112"/>
      <c r="DL93" s="112"/>
      <c r="DM93" s="112"/>
    </row>
    <row r="94" spans="1:117" s="116" customFormat="1" ht="25.5" outlineLevel="2" x14ac:dyDescent="0.2">
      <c r="A94" s="37"/>
      <c r="B94" s="38"/>
      <c r="C94" s="38"/>
      <c r="D94" s="44" t="s">
        <v>159</v>
      </c>
      <c r="E94" s="41" t="s">
        <v>107</v>
      </c>
      <c r="F94" s="45" t="s">
        <v>142</v>
      </c>
      <c r="G94" s="41" t="s">
        <v>188</v>
      </c>
      <c r="H94" s="41" t="s">
        <v>160</v>
      </c>
      <c r="I94" s="41"/>
      <c r="J94" s="41" t="s">
        <v>19</v>
      </c>
      <c r="K94" s="4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2"/>
      <c r="CC94" s="112"/>
      <c r="CD94" s="112"/>
      <c r="CE94" s="112"/>
      <c r="CF94" s="112"/>
      <c r="CG94" s="112"/>
      <c r="CH94" s="112"/>
      <c r="CI94" s="112"/>
      <c r="CJ94" s="112"/>
      <c r="CK94" s="112"/>
      <c r="CL94" s="112"/>
      <c r="CM94" s="112"/>
      <c r="CN94" s="112"/>
      <c r="CO94" s="112"/>
      <c r="CP94" s="112"/>
      <c r="CQ94" s="112"/>
      <c r="CR94" s="112"/>
      <c r="CS94" s="112"/>
      <c r="CT94" s="112"/>
      <c r="CU94" s="112"/>
      <c r="CV94" s="112"/>
      <c r="CW94" s="112"/>
      <c r="CX94" s="112"/>
      <c r="CY94" s="112"/>
      <c r="CZ94" s="112"/>
      <c r="DA94" s="112"/>
      <c r="DB94" s="112"/>
      <c r="DC94" s="112"/>
      <c r="DD94" s="112"/>
      <c r="DE94" s="112"/>
      <c r="DF94" s="112"/>
      <c r="DG94" s="112"/>
      <c r="DH94" s="112"/>
      <c r="DI94" s="112"/>
      <c r="DJ94" s="112"/>
      <c r="DK94" s="112"/>
      <c r="DL94" s="112"/>
      <c r="DM94" s="112"/>
    </row>
    <row r="95" spans="1:117" s="116" customFormat="1" ht="25.5" outlineLevel="2" x14ac:dyDescent="0.2">
      <c r="A95" s="37"/>
      <c r="B95" s="38"/>
      <c r="C95" s="38"/>
      <c r="D95" s="44" t="s">
        <v>163</v>
      </c>
      <c r="E95" s="41" t="s">
        <v>157</v>
      </c>
      <c r="F95" s="45" t="s">
        <v>142</v>
      </c>
      <c r="G95" s="41" t="s">
        <v>78</v>
      </c>
      <c r="H95" s="41" t="s">
        <v>148</v>
      </c>
      <c r="I95" s="41"/>
      <c r="J95" s="41" t="s">
        <v>19</v>
      </c>
      <c r="K95" s="4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c r="BQ95" s="112"/>
      <c r="BR95" s="112"/>
      <c r="BS95" s="112"/>
      <c r="BT95" s="112"/>
      <c r="BU95" s="112"/>
      <c r="BV95" s="112"/>
      <c r="BW95" s="112"/>
      <c r="BX95" s="112"/>
      <c r="BY95" s="112"/>
      <c r="BZ95" s="112"/>
      <c r="CA95" s="112"/>
      <c r="CB95" s="112"/>
      <c r="CC95" s="112"/>
      <c r="CD95" s="112"/>
      <c r="CE95" s="112"/>
      <c r="CF95" s="112"/>
      <c r="CG95" s="112"/>
      <c r="CH95" s="112"/>
      <c r="CI95" s="112"/>
      <c r="CJ95" s="112"/>
      <c r="CK95" s="112"/>
      <c r="CL95" s="112"/>
      <c r="CM95" s="112"/>
      <c r="CN95" s="112"/>
      <c r="CO95" s="112"/>
      <c r="CP95" s="112"/>
      <c r="CQ95" s="112"/>
      <c r="CR95" s="112"/>
      <c r="CS95" s="112"/>
      <c r="CT95" s="112"/>
      <c r="CU95" s="112"/>
      <c r="CV95" s="112"/>
      <c r="CW95" s="112"/>
      <c r="CX95" s="112"/>
      <c r="CY95" s="112"/>
      <c r="CZ95" s="112"/>
      <c r="DA95" s="112"/>
      <c r="DB95" s="112"/>
      <c r="DC95" s="112"/>
      <c r="DD95" s="112"/>
      <c r="DE95" s="112"/>
      <c r="DF95" s="112"/>
      <c r="DG95" s="112"/>
      <c r="DH95" s="112"/>
      <c r="DI95" s="112"/>
      <c r="DJ95" s="112"/>
      <c r="DK95" s="112"/>
      <c r="DL95" s="112"/>
      <c r="DM95" s="112"/>
    </row>
    <row r="96" spans="1:117" s="116" customFormat="1" ht="25.5" outlineLevel="2" x14ac:dyDescent="0.2">
      <c r="A96" s="37"/>
      <c r="B96" s="38"/>
      <c r="C96" s="38"/>
      <c r="D96" s="39" t="s">
        <v>164</v>
      </c>
      <c r="E96" s="41" t="s">
        <v>157</v>
      </c>
      <c r="F96" s="45" t="s">
        <v>142</v>
      </c>
      <c r="G96" s="41" t="s">
        <v>78</v>
      </c>
      <c r="H96" s="41" t="s">
        <v>148</v>
      </c>
      <c r="I96" s="41"/>
      <c r="J96" s="41" t="s">
        <v>19</v>
      </c>
      <c r="K96" s="4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s="112"/>
      <c r="CA96" s="112"/>
      <c r="CB96" s="112"/>
      <c r="CC96" s="112"/>
      <c r="CD96" s="112"/>
      <c r="CE96" s="112"/>
      <c r="CF96" s="112"/>
      <c r="CG96" s="112"/>
      <c r="CH96" s="112"/>
      <c r="CI96" s="112"/>
      <c r="CJ96" s="112"/>
      <c r="CK96" s="112"/>
      <c r="CL96" s="112"/>
      <c r="CM96" s="112"/>
      <c r="CN96" s="112"/>
      <c r="CO96" s="112"/>
      <c r="CP96" s="112"/>
      <c r="CQ96" s="112"/>
      <c r="CR96" s="112"/>
      <c r="CS96" s="112"/>
      <c r="CT96" s="112"/>
      <c r="CU96" s="112"/>
      <c r="CV96" s="112"/>
      <c r="CW96" s="112"/>
      <c r="CX96" s="112"/>
      <c r="CY96" s="112"/>
      <c r="CZ96" s="112"/>
      <c r="DA96" s="112"/>
      <c r="DB96" s="112"/>
      <c r="DC96" s="112"/>
      <c r="DD96" s="112"/>
      <c r="DE96" s="112"/>
      <c r="DF96" s="112"/>
      <c r="DG96" s="112"/>
      <c r="DH96" s="112"/>
      <c r="DI96" s="112"/>
      <c r="DJ96" s="112"/>
      <c r="DK96" s="112"/>
      <c r="DL96" s="112"/>
      <c r="DM96" s="112"/>
    </row>
    <row r="97" spans="1:117" s="116" customFormat="1" ht="38.25" outlineLevel="2" x14ac:dyDescent="0.2">
      <c r="A97" s="37"/>
      <c r="B97" s="38"/>
      <c r="C97" s="38"/>
      <c r="D97" s="44" t="s">
        <v>189</v>
      </c>
      <c r="E97" s="41" t="s">
        <v>157</v>
      </c>
      <c r="F97" s="45" t="s">
        <v>142</v>
      </c>
      <c r="G97" s="41" t="s">
        <v>78</v>
      </c>
      <c r="H97" s="41" t="s">
        <v>166</v>
      </c>
      <c r="I97" s="41"/>
      <c r="J97" s="41" t="s">
        <v>19</v>
      </c>
      <c r="K97" s="4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2"/>
      <c r="BR97" s="112"/>
      <c r="BS97" s="112"/>
      <c r="BT97" s="112"/>
      <c r="BU97" s="112"/>
      <c r="BV97" s="112"/>
      <c r="BW97" s="112"/>
      <c r="BX97" s="112"/>
      <c r="BY97" s="112"/>
      <c r="BZ97" s="112"/>
      <c r="CA97" s="112"/>
      <c r="CB97" s="112"/>
      <c r="CC97" s="112"/>
      <c r="CD97" s="112"/>
      <c r="CE97" s="112"/>
      <c r="CF97" s="112"/>
      <c r="CG97" s="112"/>
      <c r="CH97" s="112"/>
      <c r="CI97" s="112"/>
      <c r="CJ97" s="112"/>
      <c r="CK97" s="112"/>
      <c r="CL97" s="112"/>
      <c r="CM97" s="112"/>
      <c r="CN97" s="112"/>
      <c r="CO97" s="112"/>
      <c r="CP97" s="112"/>
      <c r="CQ97" s="112"/>
      <c r="CR97" s="112"/>
      <c r="CS97" s="112"/>
      <c r="CT97" s="112"/>
      <c r="CU97" s="112"/>
      <c r="CV97" s="112"/>
      <c r="CW97" s="112"/>
      <c r="CX97" s="112"/>
      <c r="CY97" s="112"/>
      <c r="CZ97" s="112"/>
      <c r="DA97" s="112"/>
      <c r="DB97" s="112"/>
      <c r="DC97" s="112"/>
      <c r="DD97" s="112"/>
      <c r="DE97" s="112"/>
      <c r="DF97" s="112"/>
      <c r="DG97" s="112"/>
      <c r="DH97" s="112"/>
      <c r="DI97" s="112"/>
      <c r="DJ97" s="112"/>
      <c r="DK97" s="112"/>
      <c r="DL97" s="112"/>
      <c r="DM97" s="112"/>
    </row>
    <row r="98" spans="1:117" s="116" customFormat="1" ht="38.25" outlineLevel="2" x14ac:dyDescent="0.2">
      <c r="A98" s="37"/>
      <c r="B98" s="38"/>
      <c r="C98" s="38"/>
      <c r="D98" s="44" t="s">
        <v>167</v>
      </c>
      <c r="E98" s="41" t="s">
        <v>168</v>
      </c>
      <c r="F98" s="45" t="s">
        <v>142</v>
      </c>
      <c r="G98" s="41" t="s">
        <v>78</v>
      </c>
      <c r="H98" s="41" t="s">
        <v>166</v>
      </c>
      <c r="I98" s="41"/>
      <c r="J98" s="41" t="s">
        <v>19</v>
      </c>
      <c r="K98" s="4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2"/>
      <c r="BU98" s="112"/>
      <c r="BV98" s="112"/>
      <c r="BW98" s="112"/>
      <c r="BX98" s="112"/>
      <c r="BY98" s="112"/>
      <c r="BZ98" s="112"/>
      <c r="CA98" s="112"/>
      <c r="CB98" s="112"/>
      <c r="CC98" s="112"/>
      <c r="CD98" s="112"/>
      <c r="CE98" s="112"/>
      <c r="CF98" s="112"/>
      <c r="CG98" s="112"/>
      <c r="CH98" s="112"/>
      <c r="CI98" s="112"/>
      <c r="CJ98" s="112"/>
      <c r="CK98" s="112"/>
      <c r="CL98" s="112"/>
      <c r="CM98" s="112"/>
      <c r="CN98" s="112"/>
      <c r="CO98" s="112"/>
      <c r="CP98" s="112"/>
      <c r="CQ98" s="112"/>
      <c r="CR98" s="112"/>
      <c r="CS98" s="112"/>
      <c r="CT98" s="112"/>
      <c r="CU98" s="112"/>
      <c r="CV98" s="112"/>
      <c r="CW98" s="112"/>
      <c r="CX98" s="112"/>
      <c r="CY98" s="112"/>
      <c r="CZ98" s="112"/>
      <c r="DA98" s="112"/>
      <c r="DB98" s="112"/>
      <c r="DC98" s="112"/>
      <c r="DD98" s="112"/>
      <c r="DE98" s="112"/>
      <c r="DF98" s="112"/>
      <c r="DG98" s="112"/>
      <c r="DH98" s="112"/>
      <c r="DI98" s="112"/>
      <c r="DJ98" s="112"/>
      <c r="DK98" s="112"/>
      <c r="DL98" s="112"/>
      <c r="DM98" s="112"/>
    </row>
    <row r="99" spans="1:117" s="116" customFormat="1" ht="25.5" outlineLevel="2" x14ac:dyDescent="0.2">
      <c r="A99" s="37"/>
      <c r="B99" s="38"/>
      <c r="C99" s="38"/>
      <c r="D99" s="39" t="s">
        <v>190</v>
      </c>
      <c r="E99" s="41" t="s">
        <v>107</v>
      </c>
      <c r="F99" s="45" t="s">
        <v>142</v>
      </c>
      <c r="G99" s="41" t="s">
        <v>78</v>
      </c>
      <c r="H99" s="41" t="s">
        <v>130</v>
      </c>
      <c r="I99" s="41"/>
      <c r="J99" s="41" t="s">
        <v>26</v>
      </c>
      <c r="K99" s="4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12"/>
      <c r="CZ99" s="112"/>
      <c r="DA99" s="112"/>
      <c r="DB99" s="112"/>
      <c r="DC99" s="112"/>
      <c r="DD99" s="112"/>
      <c r="DE99" s="112"/>
      <c r="DF99" s="112"/>
      <c r="DG99" s="112"/>
      <c r="DH99" s="112"/>
      <c r="DI99" s="112"/>
      <c r="DJ99" s="112"/>
      <c r="DK99" s="112"/>
      <c r="DL99" s="112"/>
      <c r="DM99" s="112"/>
    </row>
    <row r="100" spans="1:117" s="116" customFormat="1" ht="25.5" outlineLevel="2" x14ac:dyDescent="0.2">
      <c r="A100" s="37"/>
      <c r="B100" s="38"/>
      <c r="C100" s="38"/>
      <c r="D100" s="44" t="s">
        <v>169</v>
      </c>
      <c r="E100" s="41" t="s">
        <v>107</v>
      </c>
      <c r="F100" s="45" t="s">
        <v>142</v>
      </c>
      <c r="G100" s="41" t="s">
        <v>16</v>
      </c>
      <c r="H100" s="41" t="s">
        <v>130</v>
      </c>
      <c r="I100" s="41"/>
      <c r="J100" s="41" t="s">
        <v>26</v>
      </c>
      <c r="K100" s="4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2"/>
      <c r="BQ100" s="112"/>
      <c r="BR100" s="112"/>
      <c r="BS100" s="112"/>
      <c r="BT100" s="112"/>
      <c r="BU100" s="112"/>
      <c r="BV100" s="112"/>
      <c r="BW100" s="112"/>
      <c r="BX100" s="112"/>
      <c r="BY100" s="112"/>
      <c r="BZ100" s="112"/>
      <c r="CA100" s="112"/>
      <c r="CB100" s="112"/>
      <c r="CC100" s="112"/>
      <c r="CD100" s="112"/>
      <c r="CE100" s="112"/>
      <c r="CF100" s="112"/>
      <c r="CG100" s="112"/>
      <c r="CH100" s="112"/>
      <c r="CI100" s="112"/>
      <c r="CJ100" s="112"/>
      <c r="CK100" s="112"/>
      <c r="CL100" s="112"/>
      <c r="CM100" s="112"/>
      <c r="CN100" s="112"/>
      <c r="CO100" s="112"/>
      <c r="CP100" s="112"/>
      <c r="CQ100" s="112"/>
      <c r="CR100" s="112"/>
      <c r="CS100" s="112"/>
      <c r="CT100" s="112"/>
      <c r="CU100" s="112"/>
      <c r="CV100" s="112"/>
      <c r="CW100" s="112"/>
      <c r="CX100" s="112"/>
      <c r="CY100" s="112"/>
      <c r="CZ100" s="112"/>
      <c r="DA100" s="112"/>
      <c r="DB100" s="112"/>
      <c r="DC100" s="112"/>
      <c r="DD100" s="112"/>
      <c r="DE100" s="112"/>
      <c r="DF100" s="112"/>
      <c r="DG100" s="112"/>
      <c r="DH100" s="112"/>
      <c r="DI100" s="112"/>
      <c r="DJ100" s="112"/>
      <c r="DK100" s="112"/>
      <c r="DL100" s="112"/>
      <c r="DM100" s="112"/>
    </row>
    <row r="101" spans="1:117" s="116" customFormat="1" ht="25.5" outlineLevel="2" x14ac:dyDescent="0.2">
      <c r="A101" s="37"/>
      <c r="B101" s="38"/>
      <c r="C101" s="38"/>
      <c r="D101" s="39" t="s">
        <v>191</v>
      </c>
      <c r="E101" s="41" t="s">
        <v>107</v>
      </c>
      <c r="F101" s="45" t="s">
        <v>142</v>
      </c>
      <c r="G101" s="41" t="s">
        <v>78</v>
      </c>
      <c r="H101" s="41" t="s">
        <v>171</v>
      </c>
      <c r="I101" s="41"/>
      <c r="J101" s="41" t="s">
        <v>19</v>
      </c>
      <c r="K101" s="4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2"/>
      <c r="CC101" s="112"/>
      <c r="CD101" s="112"/>
      <c r="CE101" s="112"/>
      <c r="CF101" s="112"/>
      <c r="CG101" s="112"/>
      <c r="CH101" s="112"/>
      <c r="CI101" s="112"/>
      <c r="CJ101" s="112"/>
      <c r="CK101" s="112"/>
      <c r="CL101" s="112"/>
      <c r="CM101" s="112"/>
      <c r="CN101" s="112"/>
      <c r="CO101" s="112"/>
      <c r="CP101" s="112"/>
      <c r="CQ101" s="112"/>
      <c r="CR101" s="112"/>
      <c r="CS101" s="112"/>
      <c r="CT101" s="112"/>
      <c r="CU101" s="112"/>
      <c r="CV101" s="112"/>
      <c r="CW101" s="112"/>
      <c r="CX101" s="112"/>
      <c r="CY101" s="112"/>
      <c r="CZ101" s="112"/>
      <c r="DA101" s="112"/>
      <c r="DB101" s="112"/>
      <c r="DC101" s="112"/>
      <c r="DD101" s="112"/>
      <c r="DE101" s="112"/>
      <c r="DF101" s="112"/>
      <c r="DG101" s="112"/>
      <c r="DH101" s="112"/>
      <c r="DI101" s="112"/>
      <c r="DJ101" s="112"/>
      <c r="DK101" s="112"/>
      <c r="DL101" s="112"/>
      <c r="DM101" s="112"/>
    </row>
    <row r="102" spans="1:117" s="116" customFormat="1" ht="38.25" outlineLevel="2" x14ac:dyDescent="0.2">
      <c r="A102" s="37"/>
      <c r="B102" s="38"/>
      <c r="C102" s="38"/>
      <c r="D102" s="44" t="s">
        <v>172</v>
      </c>
      <c r="E102" s="41" t="s">
        <v>173</v>
      </c>
      <c r="F102" s="45" t="s">
        <v>142</v>
      </c>
      <c r="G102" s="41" t="s">
        <v>78</v>
      </c>
      <c r="H102" s="41" t="s">
        <v>174</v>
      </c>
      <c r="I102" s="41"/>
      <c r="J102" s="41" t="s">
        <v>19</v>
      </c>
      <c r="K102" s="42" t="s">
        <v>175</v>
      </c>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12"/>
      <c r="CZ102" s="112"/>
      <c r="DA102" s="112"/>
      <c r="DB102" s="112"/>
      <c r="DC102" s="112"/>
      <c r="DD102" s="112"/>
      <c r="DE102" s="112"/>
      <c r="DF102" s="112"/>
      <c r="DG102" s="112"/>
      <c r="DH102" s="112"/>
      <c r="DI102" s="112"/>
      <c r="DJ102" s="112"/>
      <c r="DK102" s="112"/>
      <c r="DL102" s="112"/>
      <c r="DM102" s="112"/>
    </row>
    <row r="103" spans="1:117" s="116" customFormat="1" ht="25.5" outlineLevel="2" x14ac:dyDescent="0.2">
      <c r="A103" s="37"/>
      <c r="B103" s="38"/>
      <c r="C103" s="38"/>
      <c r="D103" s="39" t="s">
        <v>176</v>
      </c>
      <c r="E103" s="41" t="s">
        <v>107</v>
      </c>
      <c r="F103" s="45" t="s">
        <v>177</v>
      </c>
      <c r="G103" s="41" t="s">
        <v>78</v>
      </c>
      <c r="H103" s="41" t="s">
        <v>178</v>
      </c>
      <c r="I103" s="41" t="s">
        <v>192</v>
      </c>
      <c r="J103" s="41" t="s">
        <v>19</v>
      </c>
      <c r="K103" s="4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c r="BI103" s="112"/>
      <c r="BJ103" s="112"/>
      <c r="BK103" s="112"/>
      <c r="BL103" s="112"/>
      <c r="BM103" s="112"/>
      <c r="BN103" s="112"/>
      <c r="BO103" s="112"/>
      <c r="BP103" s="112"/>
      <c r="BQ103" s="112"/>
      <c r="BR103" s="112"/>
      <c r="BS103" s="112"/>
      <c r="BT103" s="112"/>
      <c r="BU103" s="112"/>
      <c r="BV103" s="112"/>
      <c r="BW103" s="112"/>
      <c r="BX103" s="112"/>
      <c r="BY103" s="112"/>
      <c r="BZ103" s="112"/>
      <c r="CA103" s="112"/>
      <c r="CB103" s="112"/>
      <c r="CC103" s="112"/>
      <c r="CD103" s="112"/>
      <c r="CE103" s="112"/>
      <c r="CF103" s="112"/>
      <c r="CG103" s="112"/>
      <c r="CH103" s="112"/>
      <c r="CI103" s="112"/>
      <c r="CJ103" s="112"/>
      <c r="CK103" s="112"/>
      <c r="CL103" s="112"/>
      <c r="CM103" s="112"/>
      <c r="CN103" s="112"/>
      <c r="CO103" s="112"/>
      <c r="CP103" s="112"/>
      <c r="CQ103" s="112"/>
      <c r="CR103" s="112"/>
      <c r="CS103" s="112"/>
      <c r="CT103" s="112"/>
      <c r="CU103" s="112"/>
      <c r="CV103" s="112"/>
      <c r="CW103" s="112"/>
      <c r="CX103" s="112"/>
      <c r="CY103" s="112"/>
      <c r="CZ103" s="112"/>
      <c r="DA103" s="112"/>
      <c r="DB103" s="112"/>
      <c r="DC103" s="112"/>
      <c r="DD103" s="112"/>
      <c r="DE103" s="112"/>
      <c r="DF103" s="112"/>
      <c r="DG103" s="112"/>
      <c r="DH103" s="112"/>
      <c r="DI103" s="112"/>
      <c r="DJ103" s="112"/>
      <c r="DK103" s="112"/>
      <c r="DL103" s="112"/>
      <c r="DM103" s="112"/>
    </row>
    <row r="104" spans="1:117" s="116" customFormat="1" ht="30" customHeight="1" outlineLevel="1" x14ac:dyDescent="0.2">
      <c r="A104" s="76" t="s">
        <v>60</v>
      </c>
      <c r="B104" s="76" t="s">
        <v>64</v>
      </c>
      <c r="C104" s="76"/>
      <c r="D104" s="23" t="s">
        <v>193</v>
      </c>
      <c r="E104" s="24"/>
      <c r="F104" s="43"/>
      <c r="G104" s="26"/>
      <c r="H104" s="26"/>
      <c r="I104" s="26"/>
      <c r="J104" s="26"/>
      <c r="K104" s="27"/>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112"/>
      <c r="BS104" s="112"/>
      <c r="BT104" s="112"/>
      <c r="BU104" s="112"/>
      <c r="BV104" s="112"/>
      <c r="BW104" s="112"/>
      <c r="BX104" s="112"/>
      <c r="BY104" s="112"/>
      <c r="BZ104" s="112"/>
      <c r="CA104" s="112"/>
      <c r="CB104" s="112"/>
      <c r="CC104" s="112"/>
      <c r="CD104" s="112"/>
      <c r="CE104" s="112"/>
      <c r="CF104" s="112"/>
      <c r="CG104" s="112"/>
      <c r="CH104" s="112"/>
      <c r="CI104" s="112"/>
      <c r="CJ104" s="112"/>
      <c r="CK104" s="112"/>
      <c r="CL104" s="112"/>
      <c r="CM104" s="112"/>
      <c r="CN104" s="112"/>
      <c r="CO104" s="112"/>
      <c r="CP104" s="112"/>
      <c r="CQ104" s="112"/>
      <c r="CR104" s="112"/>
      <c r="CS104" s="112"/>
      <c r="CT104" s="112"/>
      <c r="CU104" s="112"/>
      <c r="CV104" s="112"/>
      <c r="CW104" s="112"/>
      <c r="CX104" s="112"/>
      <c r="CY104" s="112"/>
      <c r="CZ104" s="112"/>
      <c r="DA104" s="112"/>
      <c r="DB104" s="112"/>
      <c r="DC104" s="112"/>
      <c r="DD104" s="112"/>
      <c r="DE104" s="112"/>
      <c r="DF104" s="112"/>
      <c r="DG104" s="112"/>
      <c r="DH104" s="112"/>
      <c r="DI104" s="112"/>
      <c r="DJ104" s="112"/>
      <c r="DK104" s="112"/>
      <c r="DL104" s="112"/>
      <c r="DM104" s="112"/>
    </row>
    <row r="105" spans="1:117" s="116" customFormat="1" ht="24.95" customHeight="1" outlineLevel="2" x14ac:dyDescent="0.2">
      <c r="A105" s="41"/>
      <c r="B105" s="50"/>
      <c r="C105" s="50"/>
      <c r="D105" s="44" t="s">
        <v>194</v>
      </c>
      <c r="E105" s="41" t="s">
        <v>195</v>
      </c>
      <c r="F105" s="45" t="s">
        <v>23</v>
      </c>
      <c r="G105" s="41" t="s">
        <v>196</v>
      </c>
      <c r="H105" s="41" t="s">
        <v>25</v>
      </c>
      <c r="I105" s="41"/>
      <c r="J105" s="41" t="s">
        <v>26</v>
      </c>
      <c r="K105" s="4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BY105" s="112"/>
      <c r="BZ105" s="112"/>
      <c r="CA105" s="112"/>
      <c r="CB105" s="112"/>
      <c r="CC105" s="112"/>
      <c r="CD105" s="112"/>
      <c r="CE105" s="112"/>
      <c r="CF105" s="112"/>
      <c r="CG105" s="112"/>
      <c r="CH105" s="112"/>
      <c r="CI105" s="112"/>
      <c r="CJ105" s="112"/>
      <c r="CK105" s="112"/>
      <c r="CL105" s="112"/>
      <c r="CM105" s="112"/>
      <c r="CN105" s="112"/>
      <c r="CO105" s="112"/>
      <c r="CP105" s="112"/>
      <c r="CQ105" s="112"/>
      <c r="CR105" s="112"/>
      <c r="CS105" s="112"/>
      <c r="CT105" s="112"/>
      <c r="CU105" s="112"/>
      <c r="CV105" s="112"/>
      <c r="CW105" s="112"/>
      <c r="CX105" s="112"/>
      <c r="CY105" s="112"/>
      <c r="CZ105" s="112"/>
      <c r="DA105" s="112"/>
      <c r="DB105" s="112"/>
      <c r="DC105" s="112"/>
      <c r="DD105" s="112"/>
      <c r="DE105" s="112"/>
      <c r="DF105" s="112"/>
      <c r="DG105" s="112"/>
      <c r="DH105" s="112"/>
      <c r="DI105" s="112"/>
      <c r="DJ105" s="112"/>
      <c r="DK105" s="112"/>
      <c r="DL105" s="112"/>
      <c r="DM105" s="112"/>
    </row>
    <row r="106" spans="1:117" s="116" customFormat="1" ht="24.95" customHeight="1" outlineLevel="2" x14ac:dyDescent="0.2">
      <c r="A106" s="41"/>
      <c r="B106" s="50"/>
      <c r="C106" s="50"/>
      <c r="D106" s="39" t="s">
        <v>197</v>
      </c>
      <c r="E106" s="41" t="s">
        <v>84</v>
      </c>
      <c r="F106" s="48" t="s">
        <v>23</v>
      </c>
      <c r="G106" s="41" t="s">
        <v>198</v>
      </c>
      <c r="H106" s="41" t="s">
        <v>85</v>
      </c>
      <c r="I106" s="41" t="s">
        <v>199</v>
      </c>
      <c r="J106" s="41" t="s">
        <v>26</v>
      </c>
      <c r="K106" s="42" t="s">
        <v>66</v>
      </c>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2"/>
      <c r="BU106" s="112"/>
      <c r="BV106" s="112"/>
      <c r="BW106" s="112"/>
      <c r="BX106" s="112"/>
      <c r="BY106" s="112"/>
      <c r="BZ106" s="112"/>
      <c r="CA106" s="112"/>
      <c r="CB106" s="112"/>
      <c r="CC106" s="112"/>
      <c r="CD106" s="112"/>
      <c r="CE106" s="112"/>
      <c r="CF106" s="112"/>
      <c r="CG106" s="112"/>
      <c r="CH106" s="112"/>
      <c r="CI106" s="112"/>
      <c r="CJ106" s="112"/>
      <c r="CK106" s="112"/>
      <c r="CL106" s="112"/>
      <c r="CM106" s="112"/>
      <c r="CN106" s="112"/>
      <c r="CO106" s="112"/>
      <c r="CP106" s="112"/>
      <c r="CQ106" s="112"/>
      <c r="CR106" s="112"/>
      <c r="CS106" s="112"/>
      <c r="CT106" s="112"/>
      <c r="CU106" s="112"/>
      <c r="CV106" s="112"/>
      <c r="CW106" s="112"/>
      <c r="CX106" s="112"/>
      <c r="CY106" s="112"/>
      <c r="CZ106" s="112"/>
      <c r="DA106" s="112"/>
      <c r="DB106" s="112"/>
      <c r="DC106" s="112"/>
      <c r="DD106" s="112"/>
      <c r="DE106" s="112"/>
      <c r="DF106" s="112"/>
      <c r="DG106" s="112"/>
      <c r="DH106" s="112"/>
      <c r="DI106" s="112"/>
      <c r="DJ106" s="112"/>
      <c r="DK106" s="112"/>
      <c r="DL106" s="112"/>
      <c r="DM106" s="112"/>
    </row>
    <row r="107" spans="1:117" s="116" customFormat="1" ht="24.95" customHeight="1" outlineLevel="2" x14ac:dyDescent="0.2">
      <c r="A107" s="41"/>
      <c r="B107" s="50"/>
      <c r="C107" s="50"/>
      <c r="D107" s="44" t="s">
        <v>200</v>
      </c>
      <c r="E107" s="41" t="s">
        <v>157</v>
      </c>
      <c r="F107" s="45" t="s">
        <v>23</v>
      </c>
      <c r="G107" s="41" t="s">
        <v>16</v>
      </c>
      <c r="H107" s="41" t="s">
        <v>201</v>
      </c>
      <c r="I107" s="41" t="s">
        <v>199</v>
      </c>
      <c r="J107" s="41" t="s">
        <v>26</v>
      </c>
      <c r="K107" s="42" t="s">
        <v>202</v>
      </c>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c r="CI107" s="112"/>
      <c r="CJ107" s="112"/>
      <c r="CK107" s="112"/>
      <c r="CL107" s="112"/>
      <c r="CM107" s="112"/>
      <c r="CN107" s="112"/>
      <c r="CO107" s="112"/>
      <c r="CP107" s="112"/>
      <c r="CQ107" s="112"/>
      <c r="CR107" s="112"/>
      <c r="CS107" s="112"/>
      <c r="CT107" s="112"/>
      <c r="CU107" s="112"/>
      <c r="CV107" s="112"/>
      <c r="CW107" s="112"/>
      <c r="CX107" s="112"/>
      <c r="CY107" s="112"/>
      <c r="CZ107" s="112"/>
      <c r="DA107" s="112"/>
      <c r="DB107" s="112"/>
      <c r="DC107" s="112"/>
      <c r="DD107" s="112"/>
      <c r="DE107" s="112"/>
      <c r="DF107" s="112"/>
      <c r="DG107" s="112"/>
      <c r="DH107" s="112"/>
      <c r="DI107" s="112"/>
      <c r="DJ107" s="112"/>
      <c r="DK107" s="112"/>
      <c r="DL107" s="112"/>
      <c r="DM107" s="112"/>
    </row>
    <row r="108" spans="1:117" s="116" customFormat="1" ht="37.5" customHeight="1" outlineLevel="2" x14ac:dyDescent="0.2">
      <c r="A108" s="41"/>
      <c r="B108" s="50"/>
      <c r="C108" s="50"/>
      <c r="D108" s="39" t="s">
        <v>203</v>
      </c>
      <c r="E108" s="41" t="s">
        <v>89</v>
      </c>
      <c r="F108" s="48" t="s">
        <v>129</v>
      </c>
      <c r="G108" s="41" t="s">
        <v>204</v>
      </c>
      <c r="H108" s="41" t="s">
        <v>206</v>
      </c>
      <c r="I108" s="41" t="s">
        <v>205</v>
      </c>
      <c r="J108" s="41" t="s">
        <v>26</v>
      </c>
      <c r="K108" s="42" t="s">
        <v>207</v>
      </c>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c r="BI108" s="112"/>
      <c r="BJ108" s="112"/>
      <c r="BK108" s="112"/>
      <c r="BL108" s="112"/>
      <c r="BM108" s="112"/>
      <c r="BN108" s="112"/>
      <c r="BO108" s="112"/>
      <c r="BP108" s="112"/>
      <c r="BQ108" s="112"/>
      <c r="BR108" s="112"/>
      <c r="BS108" s="112"/>
      <c r="BT108" s="112"/>
      <c r="BU108" s="112"/>
      <c r="BV108" s="112"/>
      <c r="BW108" s="112"/>
      <c r="BX108" s="112"/>
      <c r="BY108" s="112"/>
      <c r="BZ108" s="112"/>
      <c r="CA108" s="112"/>
      <c r="CB108" s="112"/>
      <c r="CC108" s="112"/>
      <c r="CD108" s="112"/>
      <c r="CE108" s="112"/>
      <c r="CF108" s="112"/>
      <c r="CG108" s="112"/>
      <c r="CH108" s="112"/>
      <c r="CI108" s="112"/>
      <c r="CJ108" s="112"/>
      <c r="CK108" s="112"/>
      <c r="CL108" s="112"/>
      <c r="CM108" s="112"/>
      <c r="CN108" s="112"/>
      <c r="CO108" s="112"/>
      <c r="CP108" s="112"/>
      <c r="CQ108" s="112"/>
      <c r="CR108" s="112"/>
      <c r="CS108" s="112"/>
      <c r="CT108" s="112"/>
      <c r="CU108" s="112"/>
      <c r="CV108" s="112"/>
      <c r="CW108" s="112"/>
      <c r="CX108" s="112"/>
      <c r="CY108" s="112"/>
      <c r="CZ108" s="112"/>
      <c r="DA108" s="112"/>
      <c r="DB108" s="112"/>
      <c r="DC108" s="112"/>
      <c r="DD108" s="112"/>
      <c r="DE108" s="112"/>
      <c r="DF108" s="112"/>
      <c r="DG108" s="112"/>
      <c r="DH108" s="112"/>
      <c r="DI108" s="112"/>
      <c r="DJ108" s="112"/>
      <c r="DK108" s="112"/>
      <c r="DL108" s="112"/>
      <c r="DM108" s="112"/>
    </row>
    <row r="109" spans="1:117" s="116" customFormat="1" ht="30" customHeight="1" outlineLevel="2" x14ac:dyDescent="0.2">
      <c r="A109" s="33"/>
      <c r="B109" s="77"/>
      <c r="C109" s="77"/>
      <c r="D109" s="78" t="s">
        <v>208</v>
      </c>
      <c r="E109" s="33" t="s">
        <v>89</v>
      </c>
      <c r="F109" s="49" t="s">
        <v>23</v>
      </c>
      <c r="G109" s="33" t="s">
        <v>16</v>
      </c>
      <c r="H109" s="33" t="s">
        <v>210</v>
      </c>
      <c r="I109" s="33" t="s">
        <v>209</v>
      </c>
      <c r="J109" s="33" t="s">
        <v>26</v>
      </c>
      <c r="K109" s="34" t="s">
        <v>211</v>
      </c>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c r="BY109" s="112"/>
      <c r="BZ109" s="112"/>
      <c r="CA109" s="112"/>
      <c r="CB109" s="112"/>
      <c r="CC109" s="112"/>
      <c r="CD109" s="112"/>
      <c r="CE109" s="112"/>
      <c r="CF109" s="112"/>
      <c r="CG109" s="112"/>
      <c r="CH109" s="112"/>
      <c r="CI109" s="112"/>
      <c r="CJ109" s="112"/>
      <c r="CK109" s="112"/>
      <c r="CL109" s="112"/>
      <c r="CM109" s="112"/>
      <c r="CN109" s="112"/>
      <c r="CO109" s="112"/>
      <c r="CP109" s="112"/>
      <c r="CQ109" s="112"/>
      <c r="CR109" s="112"/>
      <c r="CS109" s="112"/>
      <c r="CT109" s="112"/>
      <c r="CU109" s="112"/>
      <c r="CV109" s="112"/>
      <c r="CW109" s="112"/>
      <c r="CX109" s="112"/>
      <c r="CY109" s="112"/>
      <c r="CZ109" s="112"/>
      <c r="DA109" s="112"/>
      <c r="DB109" s="112"/>
      <c r="DC109" s="112"/>
      <c r="DD109" s="112"/>
      <c r="DE109" s="112"/>
      <c r="DF109" s="112"/>
      <c r="DG109" s="112"/>
      <c r="DH109" s="112"/>
      <c r="DI109" s="112"/>
      <c r="DJ109" s="112"/>
      <c r="DK109" s="112"/>
      <c r="DL109" s="112"/>
      <c r="DM109" s="112"/>
    </row>
    <row r="110" spans="1:117" s="116" customFormat="1" ht="30" customHeight="1" outlineLevel="2" x14ac:dyDescent="0.2">
      <c r="A110" s="33"/>
      <c r="B110" s="77"/>
      <c r="C110" s="77"/>
      <c r="D110" s="78" t="s">
        <v>212</v>
      </c>
      <c r="E110" s="120" t="s">
        <v>89</v>
      </c>
      <c r="F110" s="49" t="s">
        <v>23</v>
      </c>
      <c r="G110" s="33" t="s">
        <v>16</v>
      </c>
      <c r="H110" s="33" t="s">
        <v>210</v>
      </c>
      <c r="I110" s="33" t="s">
        <v>209</v>
      </c>
      <c r="J110" s="33" t="s">
        <v>26</v>
      </c>
      <c r="K110" s="34" t="s">
        <v>211</v>
      </c>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2"/>
      <c r="BR110" s="112"/>
      <c r="BS110" s="112"/>
      <c r="BT110" s="112"/>
      <c r="BU110" s="112"/>
      <c r="BV110" s="112"/>
      <c r="BW110" s="112"/>
      <c r="BX110" s="112"/>
      <c r="BY110" s="112"/>
      <c r="BZ110" s="112"/>
      <c r="CA110" s="112"/>
      <c r="CB110" s="112"/>
      <c r="CC110" s="112"/>
      <c r="CD110" s="112"/>
      <c r="CE110" s="112"/>
      <c r="CF110" s="112"/>
      <c r="CG110" s="112"/>
      <c r="CH110" s="112"/>
      <c r="CI110" s="112"/>
      <c r="CJ110" s="112"/>
      <c r="CK110" s="112"/>
      <c r="CL110" s="112"/>
      <c r="CM110" s="112"/>
      <c r="CN110" s="112"/>
      <c r="CO110" s="112"/>
      <c r="CP110" s="112"/>
      <c r="CQ110" s="112"/>
      <c r="CR110" s="112"/>
      <c r="CS110" s="112"/>
      <c r="CT110" s="112"/>
      <c r="CU110" s="112"/>
      <c r="CV110" s="112"/>
      <c r="CW110" s="112"/>
      <c r="CX110" s="112"/>
      <c r="CY110" s="112"/>
      <c r="CZ110" s="112"/>
      <c r="DA110" s="112"/>
      <c r="DB110" s="112"/>
      <c r="DC110" s="112"/>
      <c r="DD110" s="112"/>
      <c r="DE110" s="112"/>
      <c r="DF110" s="112"/>
      <c r="DG110" s="112"/>
      <c r="DH110" s="112"/>
      <c r="DI110" s="112"/>
      <c r="DJ110" s="112"/>
      <c r="DK110" s="112"/>
      <c r="DL110" s="112"/>
      <c r="DM110" s="112"/>
    </row>
    <row r="111" spans="1:117" s="116" customFormat="1" ht="38.25" outlineLevel="2" x14ac:dyDescent="0.2">
      <c r="A111" s="41"/>
      <c r="B111" s="50"/>
      <c r="C111" s="50"/>
      <c r="D111" s="39" t="s">
        <v>213</v>
      </c>
      <c r="E111" s="41" t="s">
        <v>107</v>
      </c>
      <c r="F111" s="48" t="s">
        <v>23</v>
      </c>
      <c r="G111" s="41" t="s">
        <v>78</v>
      </c>
      <c r="H111" s="41" t="s">
        <v>214</v>
      </c>
      <c r="I111" s="41" t="s">
        <v>199</v>
      </c>
      <c r="J111" s="41" t="s">
        <v>26</v>
      </c>
      <c r="K111" s="42" t="s">
        <v>215</v>
      </c>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2"/>
      <c r="BQ111" s="112"/>
      <c r="BR111" s="112"/>
      <c r="BS111" s="112"/>
      <c r="BT111" s="112"/>
      <c r="BU111" s="112"/>
      <c r="BV111" s="112"/>
      <c r="BW111" s="112"/>
      <c r="BX111" s="112"/>
      <c r="BY111" s="112"/>
      <c r="BZ111" s="112"/>
      <c r="CA111" s="112"/>
      <c r="CB111" s="112"/>
      <c r="CC111" s="112"/>
      <c r="CD111" s="112"/>
      <c r="CE111" s="112"/>
      <c r="CF111" s="112"/>
      <c r="CG111" s="112"/>
      <c r="CH111" s="112"/>
      <c r="CI111" s="112"/>
      <c r="CJ111" s="112"/>
      <c r="CK111" s="112"/>
      <c r="CL111" s="112"/>
      <c r="CM111" s="112"/>
      <c r="CN111" s="112"/>
      <c r="CO111" s="112"/>
      <c r="CP111" s="112"/>
      <c r="CQ111" s="112"/>
      <c r="CR111" s="112"/>
      <c r="CS111" s="112"/>
      <c r="CT111" s="112"/>
      <c r="CU111" s="112"/>
      <c r="CV111" s="112"/>
      <c r="CW111" s="112"/>
      <c r="CX111" s="112"/>
      <c r="CY111" s="112"/>
      <c r="CZ111" s="112"/>
      <c r="DA111" s="112"/>
      <c r="DB111" s="112"/>
      <c r="DC111" s="112"/>
      <c r="DD111" s="112"/>
      <c r="DE111" s="112"/>
      <c r="DF111" s="112"/>
      <c r="DG111" s="112"/>
      <c r="DH111" s="112"/>
      <c r="DI111" s="112"/>
      <c r="DJ111" s="112"/>
      <c r="DK111" s="112"/>
      <c r="DL111" s="112"/>
      <c r="DM111" s="112"/>
    </row>
    <row r="112" spans="1:117" s="116" customFormat="1" ht="38.25" outlineLevel="2" x14ac:dyDescent="0.2">
      <c r="A112" s="41"/>
      <c r="B112" s="50"/>
      <c r="C112" s="50"/>
      <c r="D112" s="39" t="s">
        <v>216</v>
      </c>
      <c r="E112" s="41" t="s">
        <v>180</v>
      </c>
      <c r="F112" s="48" t="s">
        <v>129</v>
      </c>
      <c r="G112" s="41" t="s">
        <v>16</v>
      </c>
      <c r="H112" s="41" t="s">
        <v>217</v>
      </c>
      <c r="I112" s="41"/>
      <c r="J112" s="41" t="s">
        <v>26</v>
      </c>
      <c r="K112" s="4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2"/>
      <c r="BO112" s="112"/>
      <c r="BP112" s="112"/>
      <c r="BQ112" s="112"/>
      <c r="BR112" s="112"/>
      <c r="BS112" s="112"/>
      <c r="BT112" s="112"/>
      <c r="BU112" s="112"/>
      <c r="BV112" s="112"/>
      <c r="BW112" s="112"/>
      <c r="BX112" s="112"/>
      <c r="BY112" s="112"/>
      <c r="BZ112" s="112"/>
      <c r="CA112" s="112"/>
      <c r="CB112" s="112"/>
      <c r="CC112" s="112"/>
      <c r="CD112" s="112"/>
      <c r="CE112" s="112"/>
      <c r="CF112" s="112"/>
      <c r="CG112" s="112"/>
      <c r="CH112" s="112"/>
      <c r="CI112" s="112"/>
      <c r="CJ112" s="112"/>
      <c r="CK112" s="112"/>
      <c r="CL112" s="112"/>
      <c r="CM112" s="112"/>
      <c r="CN112" s="112"/>
      <c r="CO112" s="112"/>
      <c r="CP112" s="112"/>
      <c r="CQ112" s="112"/>
      <c r="CR112" s="112"/>
      <c r="CS112" s="112"/>
      <c r="CT112" s="112"/>
      <c r="CU112" s="112"/>
      <c r="CV112" s="112"/>
      <c r="CW112" s="112"/>
      <c r="CX112" s="112"/>
      <c r="CY112" s="112"/>
      <c r="CZ112" s="112"/>
      <c r="DA112" s="112"/>
      <c r="DB112" s="112"/>
      <c r="DC112" s="112"/>
      <c r="DD112" s="112"/>
      <c r="DE112" s="112"/>
      <c r="DF112" s="112"/>
      <c r="DG112" s="112"/>
      <c r="DH112" s="112"/>
      <c r="DI112" s="112"/>
      <c r="DJ112" s="112"/>
      <c r="DK112" s="112"/>
      <c r="DL112" s="112"/>
      <c r="DM112" s="112"/>
    </row>
    <row r="113" spans="1:117" ht="38.25" outlineLevel="2" x14ac:dyDescent="0.2">
      <c r="A113" s="41"/>
      <c r="B113" s="50"/>
      <c r="C113" s="50"/>
      <c r="D113" s="44" t="s">
        <v>218</v>
      </c>
      <c r="E113" s="41" t="s">
        <v>114</v>
      </c>
      <c r="F113" s="45" t="s">
        <v>219</v>
      </c>
      <c r="G113" s="41" t="s">
        <v>16</v>
      </c>
      <c r="H113" s="41" t="s">
        <v>220</v>
      </c>
      <c r="I113" s="41"/>
      <c r="J113" s="41" t="s">
        <v>26</v>
      </c>
      <c r="K113" s="42"/>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07"/>
      <c r="AY113" s="107"/>
      <c r="AZ113" s="107"/>
      <c r="BA113" s="107"/>
      <c r="BB113" s="107"/>
      <c r="BC113" s="107"/>
      <c r="BD113" s="107"/>
      <c r="BE113" s="107"/>
      <c r="BF113" s="107"/>
      <c r="BG113" s="107"/>
      <c r="BH113" s="107"/>
      <c r="BI113" s="107"/>
      <c r="BJ113" s="107"/>
      <c r="BK113" s="107"/>
      <c r="BL113" s="107"/>
      <c r="BM113" s="107"/>
      <c r="BN113" s="107"/>
      <c r="BO113" s="107"/>
      <c r="BP113" s="107"/>
      <c r="BQ113" s="107"/>
      <c r="BR113" s="107"/>
      <c r="BS113" s="107"/>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c r="CN113" s="107"/>
      <c r="CO113" s="107"/>
      <c r="CP113" s="107"/>
      <c r="CQ113" s="107"/>
      <c r="CR113" s="107"/>
      <c r="CS113" s="107"/>
      <c r="CT113" s="107"/>
      <c r="CU113" s="107"/>
      <c r="CV113" s="107"/>
      <c r="CW113" s="107"/>
      <c r="CX113" s="107"/>
      <c r="CY113" s="107"/>
      <c r="CZ113" s="107"/>
      <c r="DA113" s="107"/>
      <c r="DB113" s="107"/>
      <c r="DC113" s="107"/>
      <c r="DD113" s="107"/>
      <c r="DE113" s="107"/>
      <c r="DF113" s="107"/>
      <c r="DG113" s="107"/>
      <c r="DH113" s="107"/>
      <c r="DI113" s="107"/>
      <c r="DJ113" s="107"/>
      <c r="DK113" s="107"/>
      <c r="DL113" s="107"/>
      <c r="DM113" s="107"/>
    </row>
    <row r="114" spans="1:117" s="116" customFormat="1" ht="28.5" customHeight="1" outlineLevel="2" x14ac:dyDescent="0.2">
      <c r="A114" s="41"/>
      <c r="B114" s="50"/>
      <c r="C114" s="50"/>
      <c r="D114" s="44" t="s">
        <v>221</v>
      </c>
      <c r="E114" s="41" t="s">
        <v>76</v>
      </c>
      <c r="F114" s="45" t="s">
        <v>219</v>
      </c>
      <c r="G114" s="41" t="s">
        <v>16</v>
      </c>
      <c r="H114" s="41" t="s">
        <v>222</v>
      </c>
      <c r="I114" s="41"/>
      <c r="J114" s="41" t="s">
        <v>19</v>
      </c>
      <c r="K114" s="4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112"/>
      <c r="CC114" s="112"/>
      <c r="CD114" s="112"/>
      <c r="CE114" s="112"/>
      <c r="CF114" s="112"/>
      <c r="CG114" s="112"/>
      <c r="CH114" s="112"/>
      <c r="CI114" s="112"/>
      <c r="CJ114" s="112"/>
      <c r="CK114" s="112"/>
      <c r="CL114" s="112"/>
      <c r="CM114" s="112"/>
      <c r="CN114" s="112"/>
      <c r="CO114" s="112"/>
      <c r="CP114" s="112"/>
      <c r="CQ114" s="112"/>
      <c r="CR114" s="112"/>
      <c r="CS114" s="112"/>
      <c r="CT114" s="112"/>
      <c r="CU114" s="112"/>
      <c r="CV114" s="112"/>
      <c r="CW114" s="112"/>
      <c r="CX114" s="112"/>
      <c r="CY114" s="112"/>
      <c r="CZ114" s="112"/>
      <c r="DA114" s="112"/>
      <c r="DB114" s="112"/>
      <c r="DC114" s="112"/>
      <c r="DD114" s="112"/>
      <c r="DE114" s="112"/>
      <c r="DF114" s="112"/>
      <c r="DG114" s="112"/>
      <c r="DH114" s="112"/>
      <c r="DI114" s="112"/>
      <c r="DJ114" s="112"/>
      <c r="DK114" s="112"/>
      <c r="DL114" s="112"/>
      <c r="DM114" s="112"/>
    </row>
    <row r="115" spans="1:117" s="116" customFormat="1" ht="30" customHeight="1" outlineLevel="1" x14ac:dyDescent="0.2">
      <c r="A115" s="22" t="s">
        <v>60</v>
      </c>
      <c r="B115" s="22" t="s">
        <v>67</v>
      </c>
      <c r="C115" s="22"/>
      <c r="D115" s="23" t="s">
        <v>223</v>
      </c>
      <c r="E115" s="24"/>
      <c r="F115" s="43"/>
      <c r="G115" s="26"/>
      <c r="H115" s="26"/>
      <c r="I115" s="26"/>
      <c r="J115" s="26"/>
      <c r="K115" s="27"/>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112"/>
      <c r="BX115" s="112"/>
      <c r="BY115" s="112"/>
      <c r="BZ115" s="112"/>
      <c r="CA115" s="112"/>
      <c r="CB115" s="112"/>
      <c r="CC115" s="112"/>
      <c r="CD115" s="112"/>
      <c r="CE115" s="112"/>
      <c r="CF115" s="112"/>
      <c r="CG115" s="112"/>
      <c r="CH115" s="112"/>
      <c r="CI115" s="112"/>
      <c r="CJ115" s="112"/>
      <c r="CK115" s="112"/>
      <c r="CL115" s="112"/>
      <c r="CM115" s="112"/>
      <c r="CN115" s="112"/>
      <c r="CO115" s="112"/>
      <c r="CP115" s="112"/>
      <c r="CQ115" s="112"/>
      <c r="CR115" s="112"/>
      <c r="CS115" s="112"/>
      <c r="CT115" s="112"/>
      <c r="CU115" s="112"/>
      <c r="CV115" s="112"/>
      <c r="CW115" s="112"/>
      <c r="CX115" s="112"/>
      <c r="CY115" s="112"/>
      <c r="CZ115" s="112"/>
      <c r="DA115" s="112"/>
      <c r="DB115" s="112"/>
      <c r="DC115" s="112"/>
      <c r="DD115" s="112"/>
      <c r="DE115" s="112"/>
      <c r="DF115" s="112"/>
      <c r="DG115" s="112"/>
      <c r="DH115" s="112"/>
      <c r="DI115" s="112"/>
      <c r="DJ115" s="112"/>
      <c r="DK115" s="112"/>
      <c r="DL115" s="112"/>
      <c r="DM115" s="112"/>
    </row>
    <row r="116" spans="1:117" s="116" customFormat="1" ht="24.95" customHeight="1" outlineLevel="2" x14ac:dyDescent="0.2">
      <c r="A116" s="37"/>
      <c r="B116" s="38"/>
      <c r="C116" s="38"/>
      <c r="D116" s="44" t="s">
        <v>224</v>
      </c>
      <c r="E116" s="41" t="s">
        <v>22</v>
      </c>
      <c r="F116" s="48" t="s">
        <v>23</v>
      </c>
      <c r="G116" s="41" t="s">
        <v>225</v>
      </c>
      <c r="H116" s="41" t="s">
        <v>25</v>
      </c>
      <c r="I116" s="41"/>
      <c r="J116" s="41" t="s">
        <v>26</v>
      </c>
      <c r="K116" s="42" t="s">
        <v>27</v>
      </c>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112"/>
      <c r="BX116" s="112"/>
      <c r="BY116" s="112"/>
      <c r="BZ116" s="112"/>
      <c r="CA116" s="112"/>
      <c r="CB116" s="112"/>
      <c r="CC116" s="112"/>
      <c r="CD116" s="112"/>
      <c r="CE116" s="112"/>
      <c r="CF116" s="112"/>
      <c r="CG116" s="112"/>
      <c r="CH116" s="112"/>
      <c r="CI116" s="112"/>
      <c r="CJ116" s="112"/>
      <c r="CK116" s="112"/>
      <c r="CL116" s="112"/>
      <c r="CM116" s="112"/>
      <c r="CN116" s="112"/>
      <c r="CO116" s="112"/>
      <c r="CP116" s="112"/>
      <c r="CQ116" s="112"/>
      <c r="CR116" s="112"/>
      <c r="CS116" s="112"/>
      <c r="CT116" s="112"/>
      <c r="CU116" s="112"/>
      <c r="CV116" s="112"/>
      <c r="CW116" s="112"/>
      <c r="CX116" s="112"/>
      <c r="CY116" s="112"/>
      <c r="CZ116" s="112"/>
      <c r="DA116" s="112"/>
      <c r="DB116" s="112"/>
      <c r="DC116" s="112"/>
      <c r="DD116" s="112"/>
      <c r="DE116" s="112"/>
      <c r="DF116" s="112"/>
      <c r="DG116" s="112"/>
      <c r="DH116" s="112"/>
      <c r="DI116" s="112"/>
      <c r="DJ116" s="112"/>
      <c r="DK116" s="112"/>
      <c r="DL116" s="112"/>
      <c r="DM116" s="112"/>
    </row>
    <row r="117" spans="1:117" s="116" customFormat="1" ht="24.95" customHeight="1" outlineLevel="2" x14ac:dyDescent="0.2">
      <c r="A117" s="37"/>
      <c r="B117" s="38"/>
      <c r="C117" s="38"/>
      <c r="D117" s="39" t="s">
        <v>226</v>
      </c>
      <c r="E117" s="41" t="s">
        <v>157</v>
      </c>
      <c r="F117" s="48" t="s">
        <v>23</v>
      </c>
      <c r="G117" s="41" t="s">
        <v>16</v>
      </c>
      <c r="H117" s="41" t="s">
        <v>25</v>
      </c>
      <c r="I117" s="41" t="s">
        <v>227</v>
      </c>
      <c r="J117" s="41" t="s">
        <v>26</v>
      </c>
      <c r="K117" s="42" t="s">
        <v>140</v>
      </c>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2"/>
      <c r="BM117" s="112"/>
      <c r="BN117" s="112"/>
      <c r="BO117" s="112"/>
      <c r="BP117" s="112"/>
      <c r="BQ117" s="112"/>
      <c r="BR117" s="112"/>
      <c r="BS117" s="112"/>
      <c r="BT117" s="112"/>
      <c r="BU117" s="112"/>
      <c r="BV117" s="112"/>
      <c r="BW117" s="112"/>
      <c r="BX117" s="112"/>
      <c r="BY117" s="112"/>
      <c r="BZ117" s="112"/>
      <c r="CA117" s="112"/>
      <c r="CB117" s="112"/>
      <c r="CC117" s="112"/>
      <c r="CD117" s="112"/>
      <c r="CE117" s="112"/>
      <c r="CF117" s="112"/>
      <c r="CG117" s="112"/>
      <c r="CH117" s="112"/>
      <c r="CI117" s="112"/>
      <c r="CJ117" s="112"/>
      <c r="CK117" s="112"/>
      <c r="CL117" s="112"/>
      <c r="CM117" s="112"/>
      <c r="CN117" s="112"/>
      <c r="CO117" s="112"/>
      <c r="CP117" s="112"/>
      <c r="CQ117" s="112"/>
      <c r="CR117" s="112"/>
      <c r="CS117" s="112"/>
      <c r="CT117" s="112"/>
      <c r="CU117" s="112"/>
      <c r="CV117" s="112"/>
      <c r="CW117" s="112"/>
      <c r="CX117" s="112"/>
      <c r="CY117" s="112"/>
      <c r="CZ117" s="112"/>
      <c r="DA117" s="112"/>
      <c r="DB117" s="112"/>
      <c r="DC117" s="112"/>
      <c r="DD117" s="112"/>
      <c r="DE117" s="112"/>
      <c r="DF117" s="112"/>
      <c r="DG117" s="112"/>
      <c r="DH117" s="112"/>
      <c r="DI117" s="112"/>
      <c r="DJ117" s="112"/>
      <c r="DK117" s="112"/>
      <c r="DL117" s="112"/>
      <c r="DM117" s="112"/>
    </row>
    <row r="118" spans="1:117" s="116" customFormat="1" ht="24.95" customHeight="1" outlineLevel="2" x14ac:dyDescent="0.2">
      <c r="A118" s="37"/>
      <c r="B118" s="38"/>
      <c r="C118" s="38"/>
      <c r="D118" s="44" t="s">
        <v>228</v>
      </c>
      <c r="E118" s="41" t="s">
        <v>107</v>
      </c>
      <c r="F118" s="45" t="s">
        <v>23</v>
      </c>
      <c r="G118" s="41" t="s">
        <v>229</v>
      </c>
      <c r="H118" s="41" t="s">
        <v>25</v>
      </c>
      <c r="I118" s="41" t="s">
        <v>227</v>
      </c>
      <c r="J118" s="41" t="s">
        <v>26</v>
      </c>
      <c r="K118" s="42" t="s">
        <v>140</v>
      </c>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c r="BI118" s="112"/>
      <c r="BJ118" s="112"/>
      <c r="BK118" s="112"/>
      <c r="BL118" s="112"/>
      <c r="BM118" s="112"/>
      <c r="BN118" s="112"/>
      <c r="BO118" s="112"/>
      <c r="BP118" s="112"/>
      <c r="BQ118" s="112"/>
      <c r="BR118" s="112"/>
      <c r="BS118" s="112"/>
      <c r="BT118" s="112"/>
      <c r="BU118" s="112"/>
      <c r="BV118" s="112"/>
      <c r="BW118" s="112"/>
      <c r="BX118" s="112"/>
      <c r="BY118" s="112"/>
      <c r="BZ118" s="112"/>
      <c r="CA118" s="112"/>
      <c r="CB118" s="112"/>
      <c r="CC118" s="112"/>
      <c r="CD118" s="112"/>
      <c r="CE118" s="112"/>
      <c r="CF118" s="112"/>
      <c r="CG118" s="112"/>
      <c r="CH118" s="112"/>
      <c r="CI118" s="112"/>
      <c r="CJ118" s="112"/>
      <c r="CK118" s="112"/>
      <c r="CL118" s="112"/>
      <c r="CM118" s="112"/>
      <c r="CN118" s="112"/>
      <c r="CO118" s="112"/>
      <c r="CP118" s="112"/>
      <c r="CQ118" s="112"/>
      <c r="CR118" s="112"/>
      <c r="CS118" s="112"/>
      <c r="CT118" s="112"/>
      <c r="CU118" s="112"/>
      <c r="CV118" s="112"/>
      <c r="CW118" s="112"/>
      <c r="CX118" s="112"/>
      <c r="CY118" s="112"/>
      <c r="CZ118" s="112"/>
      <c r="DA118" s="112"/>
      <c r="DB118" s="112"/>
      <c r="DC118" s="112"/>
      <c r="DD118" s="112"/>
      <c r="DE118" s="112"/>
      <c r="DF118" s="112"/>
      <c r="DG118" s="112"/>
      <c r="DH118" s="112"/>
      <c r="DI118" s="112"/>
      <c r="DJ118" s="112"/>
      <c r="DK118" s="112"/>
      <c r="DL118" s="112"/>
      <c r="DM118" s="112"/>
    </row>
    <row r="119" spans="1:117" s="116" customFormat="1" ht="52.5" customHeight="1" outlineLevel="2" x14ac:dyDescent="0.2">
      <c r="A119" s="37"/>
      <c r="B119" s="38"/>
      <c r="C119" s="38"/>
      <c r="D119" s="39" t="s">
        <v>230</v>
      </c>
      <c r="E119" s="41" t="s">
        <v>89</v>
      </c>
      <c r="F119" s="48" t="s">
        <v>181</v>
      </c>
      <c r="G119" s="41" t="s">
        <v>231</v>
      </c>
      <c r="H119" s="41" t="s">
        <v>25</v>
      </c>
      <c r="I119" s="41"/>
      <c r="J119" s="41" t="s">
        <v>26</v>
      </c>
      <c r="K119" s="42" t="s">
        <v>140</v>
      </c>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2"/>
      <c r="BM119" s="112"/>
      <c r="BN119" s="112"/>
      <c r="BO119" s="112"/>
      <c r="BP119" s="112"/>
      <c r="BQ119" s="112"/>
      <c r="BR119" s="112"/>
      <c r="BS119" s="112"/>
      <c r="BT119" s="112"/>
      <c r="BU119" s="112"/>
      <c r="BV119" s="112"/>
      <c r="BW119" s="112"/>
      <c r="BX119" s="112"/>
      <c r="BY119" s="112"/>
      <c r="BZ119" s="112"/>
      <c r="CA119" s="112"/>
      <c r="CB119" s="112"/>
      <c r="CC119" s="112"/>
      <c r="CD119" s="112"/>
      <c r="CE119" s="112"/>
      <c r="CF119" s="112"/>
      <c r="CG119" s="112"/>
      <c r="CH119" s="112"/>
      <c r="CI119" s="112"/>
      <c r="CJ119" s="112"/>
      <c r="CK119" s="112"/>
      <c r="CL119" s="112"/>
      <c r="CM119" s="112"/>
      <c r="CN119" s="112"/>
      <c r="CO119" s="112"/>
      <c r="CP119" s="112"/>
      <c r="CQ119" s="112"/>
      <c r="CR119" s="112"/>
      <c r="CS119" s="112"/>
      <c r="CT119" s="112"/>
      <c r="CU119" s="112"/>
      <c r="CV119" s="112"/>
      <c r="CW119" s="112"/>
      <c r="CX119" s="112"/>
      <c r="CY119" s="112"/>
      <c r="CZ119" s="112"/>
      <c r="DA119" s="112"/>
      <c r="DB119" s="112"/>
      <c r="DC119" s="112"/>
      <c r="DD119" s="112"/>
      <c r="DE119" s="112"/>
      <c r="DF119" s="112"/>
      <c r="DG119" s="112"/>
      <c r="DH119" s="112"/>
      <c r="DI119" s="112"/>
      <c r="DJ119" s="112"/>
      <c r="DK119" s="112"/>
      <c r="DL119" s="112"/>
      <c r="DM119" s="112"/>
    </row>
    <row r="120" spans="1:117" s="116" customFormat="1" ht="30" customHeight="1" outlineLevel="2" x14ac:dyDescent="0.2">
      <c r="A120" s="37"/>
      <c r="B120" s="38"/>
      <c r="C120" s="38"/>
      <c r="D120" s="44" t="s">
        <v>232</v>
      </c>
      <c r="E120" s="41" t="s">
        <v>89</v>
      </c>
      <c r="F120" s="45" t="s">
        <v>129</v>
      </c>
      <c r="G120" s="41" t="s">
        <v>188</v>
      </c>
      <c r="H120" s="41" t="s">
        <v>233</v>
      </c>
      <c r="I120" s="41"/>
      <c r="J120" s="41" t="s">
        <v>26</v>
      </c>
      <c r="K120" s="42" t="s">
        <v>234</v>
      </c>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c r="BN120" s="112"/>
      <c r="BO120" s="112"/>
      <c r="BP120" s="112"/>
      <c r="BQ120" s="112"/>
      <c r="BR120" s="112"/>
      <c r="BS120" s="112"/>
      <c r="BT120" s="112"/>
      <c r="BU120" s="112"/>
      <c r="BV120" s="112"/>
      <c r="BW120" s="112"/>
      <c r="BX120" s="112"/>
      <c r="BY120" s="112"/>
      <c r="BZ120" s="112"/>
      <c r="CA120" s="112"/>
      <c r="CB120" s="112"/>
      <c r="CC120" s="112"/>
      <c r="CD120" s="112"/>
      <c r="CE120" s="112"/>
      <c r="CF120" s="112"/>
      <c r="CG120" s="112"/>
      <c r="CH120" s="112"/>
      <c r="CI120" s="112"/>
      <c r="CJ120" s="112"/>
      <c r="CK120" s="112"/>
      <c r="CL120" s="112"/>
      <c r="CM120" s="112"/>
      <c r="CN120" s="112"/>
      <c r="CO120" s="112"/>
      <c r="CP120" s="112"/>
      <c r="CQ120" s="112"/>
      <c r="CR120" s="112"/>
      <c r="CS120" s="112"/>
      <c r="CT120" s="112"/>
      <c r="CU120" s="112"/>
      <c r="CV120" s="112"/>
      <c r="CW120" s="112"/>
      <c r="CX120" s="112"/>
      <c r="CY120" s="112"/>
      <c r="CZ120" s="112"/>
      <c r="DA120" s="112"/>
      <c r="DB120" s="112"/>
      <c r="DC120" s="112"/>
      <c r="DD120" s="112"/>
      <c r="DE120" s="112"/>
      <c r="DF120" s="112"/>
      <c r="DG120" s="112"/>
      <c r="DH120" s="112"/>
      <c r="DI120" s="112"/>
      <c r="DJ120" s="112"/>
      <c r="DK120" s="112"/>
      <c r="DL120" s="112"/>
      <c r="DM120" s="112"/>
    </row>
    <row r="121" spans="1:117" s="116" customFormat="1" ht="25.5" outlineLevel="2" x14ac:dyDescent="0.2">
      <c r="A121" s="37"/>
      <c r="B121" s="38"/>
      <c r="C121" s="38"/>
      <c r="D121" s="44" t="s">
        <v>235</v>
      </c>
      <c r="E121" s="41" t="s">
        <v>195</v>
      </c>
      <c r="F121" s="48" t="s">
        <v>23</v>
      </c>
      <c r="G121" s="41" t="s">
        <v>236</v>
      </c>
      <c r="H121" s="41" t="s">
        <v>237</v>
      </c>
      <c r="I121" s="41"/>
      <c r="J121" s="41" t="s">
        <v>19</v>
      </c>
      <c r="K121" s="42" t="s">
        <v>140</v>
      </c>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12"/>
      <c r="BG121" s="112"/>
      <c r="BH121" s="112"/>
      <c r="BI121" s="112"/>
      <c r="BJ121" s="112"/>
      <c r="BK121" s="112"/>
      <c r="BL121" s="112"/>
      <c r="BM121" s="112"/>
      <c r="BN121" s="112"/>
      <c r="BO121" s="112"/>
      <c r="BP121" s="112"/>
      <c r="BQ121" s="112"/>
      <c r="BR121" s="112"/>
      <c r="BS121" s="112"/>
      <c r="BT121" s="112"/>
      <c r="BU121" s="112"/>
      <c r="BV121" s="112"/>
      <c r="BW121" s="112"/>
      <c r="BX121" s="112"/>
      <c r="BY121" s="112"/>
      <c r="BZ121" s="112"/>
      <c r="CA121" s="112"/>
      <c r="CB121" s="112"/>
      <c r="CC121" s="112"/>
      <c r="CD121" s="112"/>
      <c r="CE121" s="112"/>
      <c r="CF121" s="112"/>
      <c r="CG121" s="112"/>
      <c r="CH121" s="112"/>
      <c r="CI121" s="112"/>
      <c r="CJ121" s="112"/>
      <c r="CK121" s="112"/>
      <c r="CL121" s="112"/>
      <c r="CM121" s="112"/>
      <c r="CN121" s="112"/>
      <c r="CO121" s="112"/>
      <c r="CP121" s="112"/>
      <c r="CQ121" s="112"/>
      <c r="CR121" s="112"/>
      <c r="CS121" s="112"/>
      <c r="CT121" s="112"/>
      <c r="CU121" s="112"/>
      <c r="CV121" s="112"/>
      <c r="CW121" s="112"/>
      <c r="CX121" s="112"/>
      <c r="CY121" s="112"/>
      <c r="CZ121" s="112"/>
      <c r="DA121" s="112"/>
      <c r="DB121" s="112"/>
      <c r="DC121" s="112"/>
      <c r="DD121" s="112"/>
      <c r="DE121" s="112"/>
      <c r="DF121" s="112"/>
      <c r="DG121" s="112"/>
      <c r="DH121" s="112"/>
      <c r="DI121" s="112"/>
      <c r="DJ121" s="112"/>
      <c r="DK121" s="112"/>
      <c r="DL121" s="112"/>
      <c r="DM121" s="112"/>
    </row>
    <row r="122" spans="1:117" ht="30" customHeight="1" outlineLevel="1" x14ac:dyDescent="0.2">
      <c r="A122" s="22" t="s">
        <v>60</v>
      </c>
      <c r="B122" s="22" t="s">
        <v>238</v>
      </c>
      <c r="C122" s="22"/>
      <c r="D122" s="73" t="s">
        <v>239</v>
      </c>
      <c r="E122" s="66"/>
      <c r="F122" s="67"/>
      <c r="G122" s="68"/>
      <c r="H122" s="68"/>
      <c r="I122" s="69"/>
      <c r="J122" s="70"/>
      <c r="K122" s="71"/>
    </row>
    <row r="123" spans="1:117" s="116" customFormat="1" ht="25.5" outlineLevel="2" x14ac:dyDescent="0.2">
      <c r="A123" s="41"/>
      <c r="B123" s="50"/>
      <c r="C123" s="50"/>
      <c r="D123" s="39" t="s">
        <v>240</v>
      </c>
      <c r="E123" s="41" t="s">
        <v>107</v>
      </c>
      <c r="F123" s="48" t="s">
        <v>23</v>
      </c>
      <c r="G123" s="33" t="s">
        <v>241</v>
      </c>
      <c r="H123" s="41" t="s">
        <v>242</v>
      </c>
      <c r="I123" s="41" t="s">
        <v>209</v>
      </c>
      <c r="J123" s="41" t="s">
        <v>26</v>
      </c>
      <c r="K123" s="42" t="s">
        <v>202</v>
      </c>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2"/>
      <c r="CO123" s="112"/>
      <c r="CP123" s="112"/>
      <c r="CQ123" s="112"/>
      <c r="CR123" s="112"/>
      <c r="CS123" s="112"/>
      <c r="CT123" s="112"/>
      <c r="CU123" s="112"/>
      <c r="CV123" s="112"/>
      <c r="CW123" s="112"/>
      <c r="CX123" s="112"/>
      <c r="CY123" s="112"/>
      <c r="CZ123" s="112"/>
      <c r="DA123" s="112"/>
      <c r="DB123" s="112"/>
      <c r="DC123" s="112"/>
      <c r="DD123" s="112"/>
      <c r="DE123" s="112"/>
      <c r="DF123" s="112"/>
      <c r="DG123" s="112"/>
      <c r="DH123" s="112"/>
      <c r="DI123" s="112"/>
      <c r="DJ123" s="112"/>
      <c r="DK123" s="112"/>
      <c r="DL123" s="112"/>
      <c r="DM123" s="112"/>
    </row>
    <row r="124" spans="1:117" ht="25.5" outlineLevel="2" x14ac:dyDescent="0.2">
      <c r="A124" s="28"/>
      <c r="B124" s="29"/>
      <c r="C124" s="29"/>
      <c r="D124" s="44" t="s">
        <v>243</v>
      </c>
      <c r="E124" s="33" t="s">
        <v>107</v>
      </c>
      <c r="F124" s="49" t="s">
        <v>244</v>
      </c>
      <c r="G124" s="33" t="s">
        <v>241</v>
      </c>
      <c r="H124" s="33" t="s">
        <v>25</v>
      </c>
      <c r="I124" s="33"/>
      <c r="J124" s="33" t="s">
        <v>26</v>
      </c>
      <c r="K124" s="34" t="s">
        <v>202</v>
      </c>
    </row>
    <row r="125" spans="1:117" ht="30" customHeight="1" outlineLevel="1" x14ac:dyDescent="0.2">
      <c r="A125" s="22" t="s">
        <v>60</v>
      </c>
      <c r="B125" s="22" t="s">
        <v>245</v>
      </c>
      <c r="C125" s="22"/>
      <c r="D125" s="73" t="s">
        <v>246</v>
      </c>
      <c r="E125" s="66"/>
      <c r="F125" s="67"/>
      <c r="G125" s="68"/>
      <c r="H125" s="68"/>
      <c r="I125" s="69"/>
      <c r="J125" s="70"/>
      <c r="K125" s="71"/>
    </row>
    <row r="126" spans="1:117" s="116" customFormat="1" ht="28.5" outlineLevel="2" x14ac:dyDescent="0.2">
      <c r="A126" s="41"/>
      <c r="B126" s="50"/>
      <c r="C126" s="50"/>
      <c r="D126" s="44" t="s">
        <v>247</v>
      </c>
      <c r="E126" s="41" t="s">
        <v>22</v>
      </c>
      <c r="F126" s="45" t="s">
        <v>129</v>
      </c>
      <c r="G126" s="41" t="s">
        <v>16</v>
      </c>
      <c r="H126" s="41" t="s">
        <v>248</v>
      </c>
      <c r="I126" s="41"/>
      <c r="J126" s="41" t="s">
        <v>26</v>
      </c>
      <c r="K126" s="79" t="s">
        <v>140</v>
      </c>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c r="BI126" s="112"/>
      <c r="BJ126" s="112"/>
      <c r="BK126" s="112"/>
      <c r="BL126" s="112"/>
      <c r="BM126" s="112"/>
      <c r="BN126" s="112"/>
      <c r="BO126" s="112"/>
      <c r="BP126" s="112"/>
      <c r="BQ126" s="112"/>
      <c r="BR126" s="112"/>
      <c r="BS126" s="112"/>
      <c r="BT126" s="112"/>
      <c r="BU126" s="112"/>
      <c r="BV126" s="112"/>
      <c r="BW126" s="112"/>
      <c r="BX126" s="112"/>
      <c r="BY126" s="112"/>
      <c r="BZ126" s="112"/>
      <c r="CA126" s="112"/>
      <c r="CB126" s="112"/>
      <c r="CC126" s="112"/>
      <c r="CD126" s="112"/>
      <c r="CE126" s="112"/>
      <c r="CF126" s="112"/>
      <c r="CG126" s="112"/>
      <c r="CH126" s="112"/>
      <c r="CI126" s="112"/>
      <c r="CJ126" s="112"/>
      <c r="CK126" s="112"/>
      <c r="CL126" s="112"/>
      <c r="CM126" s="112"/>
      <c r="CN126" s="112"/>
      <c r="CO126" s="112"/>
      <c r="CP126" s="112"/>
      <c r="CQ126" s="112"/>
      <c r="CR126" s="112"/>
      <c r="CS126" s="112"/>
      <c r="CT126" s="112"/>
      <c r="CU126" s="112"/>
      <c r="CV126" s="112"/>
      <c r="CW126" s="112"/>
      <c r="CX126" s="112"/>
      <c r="CY126" s="112"/>
      <c r="CZ126" s="112"/>
      <c r="DA126" s="112"/>
      <c r="DB126" s="112"/>
      <c r="DC126" s="112"/>
      <c r="DD126" s="112"/>
      <c r="DE126" s="112"/>
      <c r="DF126" s="112"/>
      <c r="DG126" s="112"/>
      <c r="DH126" s="112"/>
      <c r="DI126" s="112"/>
      <c r="DJ126" s="112"/>
      <c r="DK126" s="112"/>
      <c r="DL126" s="112"/>
      <c r="DM126" s="112"/>
    </row>
    <row r="127" spans="1:117" s="116" customFormat="1" ht="24.95" customHeight="1" outlineLevel="2" x14ac:dyDescent="0.2">
      <c r="A127" s="41"/>
      <c r="B127" s="50"/>
      <c r="C127" s="50"/>
      <c r="D127" s="39" t="s">
        <v>249</v>
      </c>
      <c r="E127" s="41" t="s">
        <v>157</v>
      </c>
      <c r="F127" s="48" t="s">
        <v>129</v>
      </c>
      <c r="G127" s="41" t="s">
        <v>250</v>
      </c>
      <c r="H127" s="41" t="s">
        <v>248</v>
      </c>
      <c r="I127" s="41"/>
      <c r="J127" s="41" t="s">
        <v>26</v>
      </c>
      <c r="K127" s="79" t="s">
        <v>140</v>
      </c>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2"/>
      <c r="BM127" s="112"/>
      <c r="BN127" s="112"/>
      <c r="BO127" s="112"/>
      <c r="BP127" s="112"/>
      <c r="BQ127" s="112"/>
      <c r="BR127" s="112"/>
      <c r="BS127" s="112"/>
      <c r="BT127" s="112"/>
      <c r="BU127" s="112"/>
      <c r="BV127" s="112"/>
      <c r="BW127" s="112"/>
      <c r="BX127" s="112"/>
      <c r="BY127" s="112"/>
      <c r="BZ127" s="112"/>
      <c r="CA127" s="112"/>
      <c r="CB127" s="112"/>
      <c r="CC127" s="112"/>
      <c r="CD127" s="112"/>
      <c r="CE127" s="112"/>
      <c r="CF127" s="112"/>
      <c r="CG127" s="112"/>
      <c r="CH127" s="112"/>
      <c r="CI127" s="112"/>
      <c r="CJ127" s="112"/>
      <c r="CK127" s="112"/>
      <c r="CL127" s="112"/>
      <c r="CM127" s="112"/>
      <c r="CN127" s="112"/>
      <c r="CO127" s="112"/>
      <c r="CP127" s="112"/>
      <c r="CQ127" s="112"/>
      <c r="CR127" s="112"/>
      <c r="CS127" s="112"/>
      <c r="CT127" s="112"/>
      <c r="CU127" s="112"/>
      <c r="CV127" s="112"/>
      <c r="CW127" s="112"/>
      <c r="CX127" s="112"/>
      <c r="CY127" s="112"/>
      <c r="CZ127" s="112"/>
      <c r="DA127" s="112"/>
      <c r="DB127" s="112"/>
      <c r="DC127" s="112"/>
      <c r="DD127" s="112"/>
      <c r="DE127" s="112"/>
      <c r="DF127" s="112"/>
      <c r="DG127" s="112"/>
      <c r="DH127" s="112"/>
      <c r="DI127" s="112"/>
      <c r="DJ127" s="112"/>
      <c r="DK127" s="112"/>
      <c r="DL127" s="112"/>
      <c r="DM127" s="112"/>
    </row>
    <row r="128" spans="1:117" s="116" customFormat="1" ht="24.95" customHeight="1" outlineLevel="2" x14ac:dyDescent="0.2">
      <c r="A128" s="41"/>
      <c r="B128" s="50"/>
      <c r="C128" s="50"/>
      <c r="D128" s="44" t="s">
        <v>251</v>
      </c>
      <c r="E128" s="41" t="s">
        <v>147</v>
      </c>
      <c r="F128" s="45" t="s">
        <v>23</v>
      </c>
      <c r="G128" s="41" t="s">
        <v>241</v>
      </c>
      <c r="H128" s="41" t="s">
        <v>248</v>
      </c>
      <c r="I128" s="41"/>
      <c r="J128" s="41" t="s">
        <v>26</v>
      </c>
      <c r="K128" s="79" t="s">
        <v>140</v>
      </c>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2"/>
      <c r="BR128" s="112"/>
      <c r="BS128" s="112"/>
      <c r="BT128" s="112"/>
      <c r="BU128" s="112"/>
      <c r="BV128" s="112"/>
      <c r="BW128" s="112"/>
      <c r="BX128" s="112"/>
      <c r="BY128" s="112"/>
      <c r="BZ128" s="112"/>
      <c r="CA128" s="112"/>
      <c r="CB128" s="112"/>
      <c r="CC128" s="112"/>
      <c r="CD128" s="112"/>
      <c r="CE128" s="112"/>
      <c r="CF128" s="112"/>
      <c r="CG128" s="112"/>
      <c r="CH128" s="112"/>
      <c r="CI128" s="112"/>
      <c r="CJ128" s="112"/>
      <c r="CK128" s="112"/>
      <c r="CL128" s="112"/>
      <c r="CM128" s="112"/>
      <c r="CN128" s="112"/>
      <c r="CO128" s="112"/>
      <c r="CP128" s="112"/>
      <c r="CQ128" s="112"/>
      <c r="CR128" s="112"/>
      <c r="CS128" s="112"/>
      <c r="CT128" s="112"/>
      <c r="CU128" s="112"/>
      <c r="CV128" s="112"/>
      <c r="CW128" s="112"/>
      <c r="CX128" s="112"/>
      <c r="CY128" s="112"/>
      <c r="CZ128" s="112"/>
      <c r="DA128" s="112"/>
      <c r="DB128" s="112"/>
      <c r="DC128" s="112"/>
      <c r="DD128" s="112"/>
      <c r="DE128" s="112"/>
      <c r="DF128" s="112"/>
      <c r="DG128" s="112"/>
      <c r="DH128" s="112"/>
      <c r="DI128" s="112"/>
      <c r="DJ128" s="112"/>
      <c r="DK128" s="112"/>
      <c r="DL128" s="112"/>
      <c r="DM128" s="112"/>
    </row>
    <row r="129" spans="1:117" s="116" customFormat="1" ht="24.95" customHeight="1" outlineLevel="2" x14ac:dyDescent="0.2">
      <c r="A129" s="41"/>
      <c r="B129" s="50"/>
      <c r="C129" s="50"/>
      <c r="D129" s="39" t="s">
        <v>252</v>
      </c>
      <c r="E129" s="41" t="s">
        <v>147</v>
      </c>
      <c r="F129" s="48" t="s">
        <v>23</v>
      </c>
      <c r="G129" s="41" t="s">
        <v>241</v>
      </c>
      <c r="H129" s="41" t="s">
        <v>248</v>
      </c>
      <c r="I129" s="41"/>
      <c r="J129" s="41" t="s">
        <v>26</v>
      </c>
      <c r="K129" s="79" t="s">
        <v>140</v>
      </c>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c r="BH129" s="112"/>
      <c r="BI129" s="112"/>
      <c r="BJ129" s="112"/>
      <c r="BK129" s="112"/>
      <c r="BL129" s="112"/>
      <c r="BM129" s="112"/>
      <c r="BN129" s="112"/>
      <c r="BO129" s="112"/>
      <c r="BP129" s="112"/>
      <c r="BQ129" s="112"/>
      <c r="BR129" s="112"/>
      <c r="BS129" s="112"/>
      <c r="BT129" s="112"/>
      <c r="BU129" s="112"/>
      <c r="BV129" s="112"/>
      <c r="BW129" s="112"/>
      <c r="BX129" s="112"/>
      <c r="BY129" s="112"/>
      <c r="BZ129" s="112"/>
      <c r="CA129" s="112"/>
      <c r="CB129" s="112"/>
      <c r="CC129" s="112"/>
      <c r="CD129" s="112"/>
      <c r="CE129" s="112"/>
      <c r="CF129" s="112"/>
      <c r="CG129" s="112"/>
      <c r="CH129" s="112"/>
      <c r="CI129" s="112"/>
      <c r="CJ129" s="112"/>
      <c r="CK129" s="112"/>
      <c r="CL129" s="112"/>
      <c r="CM129" s="112"/>
      <c r="CN129" s="112"/>
      <c r="CO129" s="112"/>
      <c r="CP129" s="112"/>
      <c r="CQ129" s="112"/>
      <c r="CR129" s="112"/>
      <c r="CS129" s="112"/>
      <c r="CT129" s="112"/>
      <c r="CU129" s="112"/>
      <c r="CV129" s="112"/>
      <c r="CW129" s="112"/>
      <c r="CX129" s="112"/>
      <c r="CY129" s="112"/>
      <c r="CZ129" s="112"/>
      <c r="DA129" s="112"/>
      <c r="DB129" s="112"/>
      <c r="DC129" s="112"/>
      <c r="DD129" s="112"/>
      <c r="DE129" s="112"/>
      <c r="DF129" s="112"/>
      <c r="DG129" s="112"/>
      <c r="DH129" s="112"/>
      <c r="DI129" s="112"/>
      <c r="DJ129" s="112"/>
      <c r="DK129" s="112"/>
      <c r="DL129" s="112"/>
      <c r="DM129" s="112"/>
    </row>
    <row r="130" spans="1:117" ht="28.5" outlineLevel="2" x14ac:dyDescent="0.2">
      <c r="A130" s="37"/>
      <c r="B130" s="38"/>
      <c r="C130" s="38"/>
      <c r="D130" s="44" t="s">
        <v>253</v>
      </c>
      <c r="E130" s="41" t="s">
        <v>114</v>
      </c>
      <c r="F130" s="45" t="s">
        <v>129</v>
      </c>
      <c r="G130" s="41" t="s">
        <v>241</v>
      </c>
      <c r="H130" s="41" t="s">
        <v>254</v>
      </c>
      <c r="I130" s="41"/>
      <c r="J130" s="41" t="s">
        <v>26</v>
      </c>
      <c r="K130" s="42" t="s">
        <v>66</v>
      </c>
    </row>
    <row r="131" spans="1:117" ht="42.75" outlineLevel="2" x14ac:dyDescent="0.2">
      <c r="A131" s="37"/>
      <c r="B131" s="38"/>
      <c r="C131" s="38"/>
      <c r="D131" s="39" t="s">
        <v>255</v>
      </c>
      <c r="E131" s="41" t="s">
        <v>256</v>
      </c>
      <c r="F131" s="48" t="s">
        <v>129</v>
      </c>
      <c r="G131" s="41" t="s">
        <v>241</v>
      </c>
      <c r="H131" s="41" t="s">
        <v>254</v>
      </c>
      <c r="I131" s="41"/>
      <c r="J131" s="41" t="s">
        <v>26</v>
      </c>
      <c r="K131" s="42" t="s">
        <v>66</v>
      </c>
    </row>
    <row r="132" spans="1:117" ht="30" customHeight="1" outlineLevel="1" x14ac:dyDescent="0.2">
      <c r="A132" s="22" t="s">
        <v>60</v>
      </c>
      <c r="B132" s="22" t="s">
        <v>257</v>
      </c>
      <c r="C132" s="22"/>
      <c r="D132" s="73" t="s">
        <v>258</v>
      </c>
      <c r="E132" s="66"/>
      <c r="F132" s="80"/>
      <c r="G132" s="70"/>
      <c r="H132" s="70"/>
      <c r="I132" s="81"/>
      <c r="J132" s="70"/>
      <c r="K132" s="82"/>
    </row>
    <row r="133" spans="1:117" s="116" customFormat="1" ht="24.75" customHeight="1" outlineLevel="2" x14ac:dyDescent="0.2">
      <c r="A133" s="37"/>
      <c r="B133" s="38"/>
      <c r="C133" s="38"/>
      <c r="D133" s="44" t="s">
        <v>259</v>
      </c>
      <c r="E133" s="41" t="s">
        <v>256</v>
      </c>
      <c r="F133" s="48" t="s">
        <v>181</v>
      </c>
      <c r="G133" s="41" t="s">
        <v>241</v>
      </c>
      <c r="H133" s="41" t="s">
        <v>248</v>
      </c>
      <c r="I133" s="41"/>
      <c r="J133" s="41" t="s">
        <v>26</v>
      </c>
      <c r="K133" s="42" t="s">
        <v>260</v>
      </c>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W133" s="112"/>
      <c r="AX133" s="112"/>
      <c r="AY133" s="112"/>
      <c r="AZ133" s="112"/>
      <c r="BA133" s="112"/>
      <c r="BB133" s="112"/>
      <c r="BC133" s="112"/>
      <c r="BD133" s="112"/>
      <c r="BE133" s="112"/>
      <c r="BF133" s="112"/>
      <c r="BG133" s="112"/>
      <c r="BH133" s="112"/>
      <c r="BI133" s="112"/>
      <c r="BJ133" s="112"/>
      <c r="BK133" s="112"/>
      <c r="BL133" s="112"/>
      <c r="BM133" s="112"/>
      <c r="BN133" s="112"/>
      <c r="BO133" s="112"/>
      <c r="BP133" s="112"/>
      <c r="BQ133" s="112"/>
      <c r="BR133" s="112"/>
      <c r="BS133" s="112"/>
      <c r="BT133" s="112"/>
      <c r="BU133" s="112"/>
      <c r="BV133" s="112"/>
      <c r="BW133" s="112"/>
      <c r="BX133" s="112"/>
      <c r="BY133" s="112"/>
      <c r="BZ133" s="112"/>
      <c r="CA133" s="112"/>
      <c r="CB133" s="112"/>
      <c r="CC133" s="112"/>
      <c r="CD133" s="112"/>
      <c r="CE133" s="112"/>
      <c r="CF133" s="112"/>
      <c r="CG133" s="112"/>
      <c r="CH133" s="112"/>
      <c r="CI133" s="112"/>
      <c r="CJ133" s="112"/>
      <c r="CK133" s="112"/>
      <c r="CL133" s="112"/>
      <c r="CM133" s="112"/>
      <c r="CN133" s="112"/>
      <c r="CO133" s="112"/>
      <c r="CP133" s="112"/>
      <c r="CQ133" s="112"/>
      <c r="CR133" s="112"/>
      <c r="CS133" s="112"/>
      <c r="CT133" s="112"/>
      <c r="CU133" s="112"/>
      <c r="CV133" s="112"/>
      <c r="CW133" s="112"/>
      <c r="CX133" s="112"/>
      <c r="CY133" s="112"/>
      <c r="CZ133" s="112"/>
      <c r="DA133" s="112"/>
      <c r="DB133" s="112"/>
      <c r="DC133" s="112"/>
      <c r="DD133" s="112"/>
      <c r="DE133" s="112"/>
      <c r="DF133" s="112"/>
      <c r="DG133" s="112"/>
      <c r="DH133" s="112"/>
      <c r="DI133" s="112"/>
      <c r="DJ133" s="112"/>
      <c r="DK133" s="112"/>
      <c r="DL133" s="112"/>
      <c r="DM133" s="112"/>
    </row>
    <row r="134" spans="1:117" ht="19.5" customHeight="1" outlineLevel="2" x14ac:dyDescent="0.2">
      <c r="A134" s="37"/>
      <c r="B134" s="38"/>
      <c r="C134" s="38"/>
      <c r="D134" s="39" t="s">
        <v>261</v>
      </c>
      <c r="E134" s="41" t="s">
        <v>43</v>
      </c>
      <c r="F134" s="48" t="s">
        <v>23</v>
      </c>
      <c r="G134" s="41" t="s">
        <v>241</v>
      </c>
      <c r="H134" s="41" t="s">
        <v>25</v>
      </c>
      <c r="I134" s="41"/>
      <c r="J134" s="41" t="s">
        <v>19</v>
      </c>
      <c r="K134" s="42" t="s">
        <v>66</v>
      </c>
    </row>
    <row r="135" spans="1:117" ht="28.5" outlineLevel="2" x14ac:dyDescent="0.2">
      <c r="A135" s="37"/>
      <c r="B135" s="38"/>
      <c r="C135" s="38"/>
      <c r="D135" s="44" t="s">
        <v>262</v>
      </c>
      <c r="E135" s="41" t="s">
        <v>22</v>
      </c>
      <c r="F135" s="45" t="s">
        <v>129</v>
      </c>
      <c r="G135" s="41" t="s">
        <v>241</v>
      </c>
      <c r="H135" s="41" t="s">
        <v>263</v>
      </c>
      <c r="I135" s="41"/>
      <c r="J135" s="41" t="s">
        <v>26</v>
      </c>
      <c r="K135" s="42" t="s">
        <v>66</v>
      </c>
    </row>
    <row r="136" spans="1:117" ht="24.95" customHeight="1" outlineLevel="2" x14ac:dyDescent="0.2">
      <c r="A136" s="37"/>
      <c r="B136" s="38"/>
      <c r="C136" s="38"/>
      <c r="D136" s="39" t="s">
        <v>264</v>
      </c>
      <c r="E136" s="41" t="s">
        <v>256</v>
      </c>
      <c r="F136" s="48" t="s">
        <v>15</v>
      </c>
      <c r="G136" s="41" t="s">
        <v>241</v>
      </c>
      <c r="H136" s="41" t="s">
        <v>265</v>
      </c>
      <c r="I136" s="41"/>
      <c r="J136" s="41" t="s">
        <v>26</v>
      </c>
      <c r="K136" s="42" t="s">
        <v>266</v>
      </c>
    </row>
    <row r="137" spans="1:117" ht="24.95" customHeight="1" outlineLevel="2" x14ac:dyDescent="0.2">
      <c r="A137" s="37"/>
      <c r="B137" s="38"/>
      <c r="C137" s="38"/>
      <c r="D137" s="44" t="s">
        <v>267</v>
      </c>
      <c r="E137" s="41" t="s">
        <v>268</v>
      </c>
      <c r="F137" s="48" t="s">
        <v>15</v>
      </c>
      <c r="G137" s="41" t="s">
        <v>241</v>
      </c>
      <c r="H137" s="41" t="s">
        <v>248</v>
      </c>
      <c r="I137" s="41"/>
      <c r="J137" s="41" t="s">
        <v>19</v>
      </c>
      <c r="K137" s="42" t="s">
        <v>266</v>
      </c>
    </row>
    <row r="138" spans="1:117" ht="66.75" customHeight="1" outlineLevel="2" x14ac:dyDescent="0.2">
      <c r="A138" s="37"/>
      <c r="B138" s="38"/>
      <c r="C138" s="38"/>
      <c r="D138" s="39" t="s">
        <v>269</v>
      </c>
      <c r="E138" s="41" t="s">
        <v>107</v>
      </c>
      <c r="F138" s="48" t="s">
        <v>129</v>
      </c>
      <c r="G138" s="41" t="s">
        <v>241</v>
      </c>
      <c r="H138" s="41" t="s">
        <v>25</v>
      </c>
      <c r="I138" s="41"/>
      <c r="J138" s="41" t="s">
        <v>26</v>
      </c>
      <c r="K138" s="42" t="s">
        <v>66</v>
      </c>
    </row>
    <row r="139" spans="1:117" ht="25.5" outlineLevel="2" x14ac:dyDescent="0.2">
      <c r="A139" s="37"/>
      <c r="B139" s="38"/>
      <c r="C139" s="38"/>
      <c r="D139" s="44" t="s">
        <v>270</v>
      </c>
      <c r="E139" s="41" t="s">
        <v>114</v>
      </c>
      <c r="F139" s="45" t="s">
        <v>129</v>
      </c>
      <c r="G139" s="41" t="s">
        <v>241</v>
      </c>
      <c r="H139" s="41" t="s">
        <v>271</v>
      </c>
      <c r="I139" s="41"/>
      <c r="J139" s="41"/>
      <c r="K139" s="42" t="s">
        <v>66</v>
      </c>
    </row>
    <row r="140" spans="1:117" ht="25.5" outlineLevel="2" x14ac:dyDescent="0.2">
      <c r="A140" s="37"/>
      <c r="B140" s="38"/>
      <c r="C140" s="38"/>
      <c r="D140" s="39" t="s">
        <v>272</v>
      </c>
      <c r="E140" s="41" t="s">
        <v>273</v>
      </c>
      <c r="F140" s="48" t="s">
        <v>129</v>
      </c>
      <c r="G140" s="41" t="s">
        <v>241</v>
      </c>
      <c r="H140" s="41" t="s">
        <v>274</v>
      </c>
      <c r="I140" s="41"/>
      <c r="J140" s="41" t="s">
        <v>26</v>
      </c>
      <c r="K140" s="42" t="s">
        <v>66</v>
      </c>
    </row>
    <row r="141" spans="1:117" ht="25.5" outlineLevel="2" x14ac:dyDescent="0.2">
      <c r="A141" s="37"/>
      <c r="B141" s="38"/>
      <c r="C141" s="38"/>
      <c r="D141" s="44" t="s">
        <v>275</v>
      </c>
      <c r="E141" s="41" t="s">
        <v>150</v>
      </c>
      <c r="F141" s="45" t="s">
        <v>129</v>
      </c>
      <c r="G141" s="41" t="s">
        <v>241</v>
      </c>
      <c r="H141" s="41" t="s">
        <v>274</v>
      </c>
      <c r="I141" s="41"/>
      <c r="J141" s="41" t="s">
        <v>26</v>
      </c>
      <c r="K141" s="42" t="s">
        <v>66</v>
      </c>
    </row>
    <row r="142" spans="1:117" ht="28.5" outlineLevel="2" x14ac:dyDescent="0.2">
      <c r="A142" s="37"/>
      <c r="B142" s="38"/>
      <c r="C142" s="38"/>
      <c r="D142" s="39" t="s">
        <v>276</v>
      </c>
      <c r="E142" s="41" t="s">
        <v>268</v>
      </c>
      <c r="F142" s="48" t="s">
        <v>219</v>
      </c>
      <c r="G142" s="41" t="s">
        <v>241</v>
      </c>
      <c r="H142" s="41" t="s">
        <v>248</v>
      </c>
      <c r="I142" s="41"/>
      <c r="J142" s="41" t="s">
        <v>26</v>
      </c>
      <c r="K142" s="42" t="s">
        <v>66</v>
      </c>
    </row>
    <row r="143" spans="1:117" ht="38.25" customHeight="1" outlineLevel="2" x14ac:dyDescent="0.2">
      <c r="A143" s="37"/>
      <c r="B143" s="38"/>
      <c r="C143" s="38"/>
      <c r="D143" s="44" t="s">
        <v>277</v>
      </c>
      <c r="E143" s="41" t="s">
        <v>278</v>
      </c>
      <c r="F143" s="45" t="s">
        <v>129</v>
      </c>
      <c r="G143" s="41" t="s">
        <v>279</v>
      </c>
      <c r="H143" s="41" t="s">
        <v>280</v>
      </c>
      <c r="I143" s="41"/>
      <c r="J143" s="41" t="s">
        <v>26</v>
      </c>
      <c r="K143" s="42" t="s">
        <v>281</v>
      </c>
    </row>
    <row r="144" spans="1:117" ht="25.5" outlineLevel="2" x14ac:dyDescent="0.2">
      <c r="A144" s="37"/>
      <c r="B144" s="38"/>
      <c r="C144" s="38"/>
      <c r="D144" s="39" t="s">
        <v>282</v>
      </c>
      <c r="E144" s="41" t="s">
        <v>195</v>
      </c>
      <c r="F144" s="48" t="s">
        <v>129</v>
      </c>
      <c r="G144" s="41" t="s">
        <v>241</v>
      </c>
      <c r="H144" s="41" t="s">
        <v>271</v>
      </c>
      <c r="I144" s="41"/>
      <c r="J144" s="41" t="s">
        <v>26</v>
      </c>
      <c r="K144" s="42" t="s">
        <v>66</v>
      </c>
    </row>
    <row r="145" spans="1:117" ht="28.5" outlineLevel="2" x14ac:dyDescent="0.2">
      <c r="A145" s="37"/>
      <c r="B145" s="38"/>
      <c r="C145" s="38"/>
      <c r="D145" s="44" t="s">
        <v>283</v>
      </c>
      <c r="E145" s="41" t="s">
        <v>150</v>
      </c>
      <c r="F145" s="45" t="s">
        <v>129</v>
      </c>
      <c r="G145" s="41" t="s">
        <v>241</v>
      </c>
      <c r="H145" s="41" t="s">
        <v>284</v>
      </c>
      <c r="I145" s="41"/>
      <c r="J145" s="41" t="s">
        <v>26</v>
      </c>
      <c r="K145" s="42"/>
    </row>
    <row r="146" spans="1:117" ht="28.5" outlineLevel="2" x14ac:dyDescent="0.2">
      <c r="A146" s="37"/>
      <c r="B146" s="38"/>
      <c r="C146" s="38"/>
      <c r="D146" s="39" t="s">
        <v>285</v>
      </c>
      <c r="E146" s="41" t="s">
        <v>256</v>
      </c>
      <c r="F146" s="48" t="s">
        <v>129</v>
      </c>
      <c r="G146" s="41" t="s">
        <v>241</v>
      </c>
      <c r="H146" s="41" t="s">
        <v>284</v>
      </c>
      <c r="I146" s="41"/>
      <c r="J146" s="41" t="s">
        <v>26</v>
      </c>
      <c r="K146" s="42"/>
    </row>
    <row r="147" spans="1:117" ht="25.5" outlineLevel="2" x14ac:dyDescent="0.2">
      <c r="A147" s="37"/>
      <c r="B147" s="38"/>
      <c r="C147" s="38"/>
      <c r="D147" s="44" t="s">
        <v>286</v>
      </c>
      <c r="E147" s="41" t="s">
        <v>256</v>
      </c>
      <c r="F147" s="45" t="s">
        <v>129</v>
      </c>
      <c r="G147" s="41" t="s">
        <v>241</v>
      </c>
      <c r="H147" s="41" t="s">
        <v>287</v>
      </c>
      <c r="I147" s="41"/>
      <c r="J147" s="41" t="s">
        <v>26</v>
      </c>
      <c r="K147" s="42"/>
    </row>
    <row r="148" spans="1:117" ht="28.5" outlineLevel="2" x14ac:dyDescent="0.2">
      <c r="A148" s="37"/>
      <c r="B148" s="38"/>
      <c r="C148" s="38"/>
      <c r="D148" s="39" t="s">
        <v>288</v>
      </c>
      <c r="E148" s="41" t="s">
        <v>256</v>
      </c>
      <c r="F148" s="48" t="s">
        <v>129</v>
      </c>
      <c r="G148" s="41" t="s">
        <v>241</v>
      </c>
      <c r="H148" s="41" t="s">
        <v>287</v>
      </c>
      <c r="I148" s="41"/>
      <c r="J148" s="41" t="s">
        <v>26</v>
      </c>
      <c r="K148" s="42"/>
    </row>
    <row r="149" spans="1:117" ht="25.5" outlineLevel="2" x14ac:dyDescent="0.2">
      <c r="A149" s="37"/>
      <c r="B149" s="38"/>
      <c r="C149" s="38"/>
      <c r="D149" s="39" t="s">
        <v>289</v>
      </c>
      <c r="E149" s="41" t="s">
        <v>256</v>
      </c>
      <c r="F149" s="48" t="s">
        <v>290</v>
      </c>
      <c r="G149" s="41" t="s">
        <v>241</v>
      </c>
      <c r="H149" s="41" t="s">
        <v>25</v>
      </c>
      <c r="I149" s="41"/>
      <c r="J149" s="41" t="s">
        <v>26</v>
      </c>
      <c r="K149" s="42" t="s">
        <v>281</v>
      </c>
    </row>
    <row r="150" spans="1:117" ht="31.5" customHeight="1" outlineLevel="2" x14ac:dyDescent="0.2">
      <c r="A150" s="37"/>
      <c r="B150" s="38"/>
      <c r="C150" s="38"/>
      <c r="D150" s="44" t="s">
        <v>291</v>
      </c>
      <c r="E150" s="41" t="s">
        <v>107</v>
      </c>
      <c r="F150" s="45" t="s">
        <v>244</v>
      </c>
      <c r="G150" s="41" t="s">
        <v>241</v>
      </c>
      <c r="H150" s="41" t="s">
        <v>25</v>
      </c>
      <c r="I150" s="41"/>
      <c r="J150" s="41" t="s">
        <v>19</v>
      </c>
      <c r="K150" s="42"/>
    </row>
    <row r="151" spans="1:117" s="116" customFormat="1" ht="39.75" customHeight="1" outlineLevel="2" x14ac:dyDescent="0.2">
      <c r="A151" s="37"/>
      <c r="B151" s="38"/>
      <c r="C151" s="38"/>
      <c r="D151" s="39" t="s">
        <v>292</v>
      </c>
      <c r="E151" s="41" t="s">
        <v>278</v>
      </c>
      <c r="F151" s="48" t="s">
        <v>23</v>
      </c>
      <c r="G151" s="41" t="s">
        <v>293</v>
      </c>
      <c r="H151" s="41" t="s">
        <v>85</v>
      </c>
      <c r="I151" s="41"/>
      <c r="J151" s="41" t="s">
        <v>19</v>
      </c>
      <c r="K151" s="42" t="s">
        <v>294</v>
      </c>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2"/>
      <c r="BR151" s="112"/>
      <c r="BS151" s="112"/>
      <c r="BT151" s="112"/>
      <c r="BU151" s="112"/>
      <c r="BV151" s="11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12"/>
      <c r="DA151" s="112"/>
      <c r="DB151" s="112"/>
      <c r="DC151" s="112"/>
      <c r="DD151" s="112"/>
      <c r="DE151" s="112"/>
      <c r="DF151" s="112"/>
      <c r="DG151" s="112"/>
      <c r="DH151" s="112"/>
      <c r="DI151" s="112"/>
      <c r="DJ151" s="112"/>
      <c r="DK151" s="112"/>
      <c r="DL151" s="112"/>
      <c r="DM151" s="112"/>
    </row>
    <row r="152" spans="1:117" s="116" customFormat="1" ht="36" customHeight="1" outlineLevel="2" x14ac:dyDescent="0.2">
      <c r="A152" s="37"/>
      <c r="B152" s="38"/>
      <c r="C152" s="38"/>
      <c r="D152" s="44" t="s">
        <v>295</v>
      </c>
      <c r="E152" s="41" t="s">
        <v>296</v>
      </c>
      <c r="F152" s="45" t="s">
        <v>23</v>
      </c>
      <c r="G152" s="41" t="s">
        <v>293</v>
      </c>
      <c r="H152" s="41" t="s">
        <v>85</v>
      </c>
      <c r="I152" s="41"/>
      <c r="J152" s="41" t="s">
        <v>19</v>
      </c>
      <c r="K152" s="42" t="s">
        <v>294</v>
      </c>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c r="BB152" s="112"/>
      <c r="BC152" s="112"/>
      <c r="BD152" s="112"/>
      <c r="BE152" s="112"/>
      <c r="BF152" s="112"/>
      <c r="BG152" s="112"/>
      <c r="BH152" s="112"/>
      <c r="BI152" s="112"/>
      <c r="BJ152" s="112"/>
      <c r="BK152" s="112"/>
      <c r="BL152" s="112"/>
      <c r="BM152" s="112"/>
      <c r="BN152" s="112"/>
      <c r="BO152" s="112"/>
      <c r="BP152" s="112"/>
      <c r="BQ152" s="112"/>
      <c r="BR152" s="112"/>
      <c r="BS152" s="112"/>
      <c r="BT152" s="112"/>
      <c r="BU152" s="112"/>
      <c r="BV152" s="112"/>
      <c r="BW152" s="112"/>
      <c r="BX152" s="112"/>
      <c r="BY152" s="112"/>
      <c r="BZ152" s="112"/>
      <c r="CA152" s="112"/>
      <c r="CB152" s="112"/>
      <c r="CC152" s="112"/>
      <c r="CD152" s="112"/>
      <c r="CE152" s="112"/>
      <c r="CF152" s="112"/>
      <c r="CG152" s="112"/>
      <c r="CH152" s="112"/>
      <c r="CI152" s="112"/>
      <c r="CJ152" s="112"/>
      <c r="CK152" s="112"/>
      <c r="CL152" s="112"/>
      <c r="CM152" s="112"/>
      <c r="CN152" s="112"/>
      <c r="CO152" s="112"/>
      <c r="CP152" s="112"/>
      <c r="CQ152" s="112"/>
      <c r="CR152" s="112"/>
      <c r="CS152" s="112"/>
      <c r="CT152" s="112"/>
      <c r="CU152" s="112"/>
      <c r="CV152" s="112"/>
      <c r="CW152" s="112"/>
      <c r="CX152" s="112"/>
      <c r="CY152" s="112"/>
      <c r="CZ152" s="112"/>
      <c r="DA152" s="112"/>
      <c r="DB152" s="112"/>
      <c r="DC152" s="112"/>
      <c r="DD152" s="112"/>
      <c r="DE152" s="112"/>
      <c r="DF152" s="112"/>
      <c r="DG152" s="112"/>
      <c r="DH152" s="112"/>
      <c r="DI152" s="112"/>
      <c r="DJ152" s="112"/>
      <c r="DK152" s="112"/>
      <c r="DL152" s="112"/>
      <c r="DM152" s="112"/>
    </row>
    <row r="153" spans="1:117" ht="36.75" customHeight="1" outlineLevel="2" x14ac:dyDescent="0.2">
      <c r="A153" s="37"/>
      <c r="B153" s="38"/>
      <c r="C153" s="38"/>
      <c r="D153" s="44" t="s">
        <v>297</v>
      </c>
      <c r="E153" s="41" t="s">
        <v>72</v>
      </c>
      <c r="F153" s="45" t="s">
        <v>23</v>
      </c>
      <c r="G153" s="41" t="s">
        <v>293</v>
      </c>
      <c r="H153" s="41" t="s">
        <v>85</v>
      </c>
      <c r="I153" s="41"/>
      <c r="J153" s="41" t="s">
        <v>19</v>
      </c>
      <c r="K153" s="42" t="s">
        <v>27</v>
      </c>
    </row>
    <row r="154" spans="1:117" s="116" customFormat="1" ht="79.5" customHeight="1" outlineLevel="2" x14ac:dyDescent="0.2">
      <c r="A154" s="37"/>
      <c r="B154" s="38"/>
      <c r="C154" s="38"/>
      <c r="D154" s="39" t="s">
        <v>298</v>
      </c>
      <c r="E154" s="41" t="s">
        <v>150</v>
      </c>
      <c r="F154" s="48" t="s">
        <v>23</v>
      </c>
      <c r="G154" s="41" t="s">
        <v>299</v>
      </c>
      <c r="H154" s="41" t="s">
        <v>300</v>
      </c>
      <c r="I154" s="41"/>
      <c r="J154" s="41" t="s">
        <v>19</v>
      </c>
      <c r="K154" s="42" t="s">
        <v>301</v>
      </c>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12"/>
      <c r="DA154" s="112"/>
      <c r="DB154" s="112"/>
      <c r="DC154" s="112"/>
      <c r="DD154" s="112"/>
      <c r="DE154" s="112"/>
      <c r="DF154" s="112"/>
      <c r="DG154" s="112"/>
      <c r="DH154" s="112"/>
      <c r="DI154" s="112"/>
      <c r="DJ154" s="112"/>
      <c r="DK154" s="112"/>
      <c r="DL154" s="112"/>
      <c r="DM154" s="112"/>
    </row>
    <row r="155" spans="1:117" ht="35.1" customHeight="1" x14ac:dyDescent="0.2">
      <c r="A155" s="15" t="s">
        <v>64</v>
      </c>
      <c r="B155" s="60"/>
      <c r="C155" s="60"/>
      <c r="D155" s="17" t="s">
        <v>302</v>
      </c>
      <c r="E155" s="61"/>
      <c r="F155" s="62"/>
      <c r="G155" s="63"/>
      <c r="H155" s="63"/>
      <c r="I155" s="63"/>
      <c r="J155" s="63"/>
      <c r="K155" s="64"/>
    </row>
    <row r="156" spans="1:117" ht="30" customHeight="1" outlineLevel="1" x14ac:dyDescent="0.2">
      <c r="A156" s="22" t="s">
        <v>64</v>
      </c>
      <c r="B156" s="22" t="s">
        <v>10</v>
      </c>
      <c r="C156" s="83"/>
      <c r="D156" s="84" t="s">
        <v>303</v>
      </c>
      <c r="E156" s="85"/>
      <c r="F156" s="86"/>
      <c r="G156" s="87"/>
      <c r="H156" s="87"/>
      <c r="I156" s="88"/>
      <c r="J156" s="89"/>
      <c r="K156" s="86"/>
    </row>
    <row r="157" spans="1:117" s="116" customFormat="1" ht="33.75" customHeight="1" outlineLevel="2" x14ac:dyDescent="0.2">
      <c r="A157" s="37"/>
      <c r="B157" s="38"/>
      <c r="C157" s="38"/>
      <c r="D157" s="39" t="s">
        <v>304</v>
      </c>
      <c r="E157" s="41" t="s">
        <v>107</v>
      </c>
      <c r="F157" s="48" t="s">
        <v>305</v>
      </c>
      <c r="G157" s="41" t="s">
        <v>241</v>
      </c>
      <c r="H157" s="41" t="s">
        <v>25</v>
      </c>
      <c r="I157" s="41"/>
      <c r="J157" s="41" t="s">
        <v>19</v>
      </c>
      <c r="K157" s="42" t="s">
        <v>306</v>
      </c>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112"/>
      <c r="CB157" s="112"/>
      <c r="CC157" s="112"/>
      <c r="CD157" s="112"/>
      <c r="CE157" s="112"/>
      <c r="CF157" s="112"/>
      <c r="CG157" s="112"/>
      <c r="CH157" s="112"/>
      <c r="CI157" s="112"/>
      <c r="CJ157" s="112"/>
      <c r="CK157" s="112"/>
      <c r="CL157" s="112"/>
      <c r="CM157" s="112"/>
      <c r="CN157" s="112"/>
      <c r="CO157" s="112"/>
      <c r="CP157" s="112"/>
      <c r="CQ157" s="112"/>
      <c r="CR157" s="112"/>
      <c r="CS157" s="112"/>
      <c r="CT157" s="112"/>
      <c r="CU157" s="112"/>
      <c r="CV157" s="112"/>
      <c r="CW157" s="112"/>
      <c r="CX157" s="112"/>
      <c r="CY157" s="112"/>
      <c r="CZ157" s="112"/>
      <c r="DA157" s="112"/>
      <c r="DB157" s="112"/>
      <c r="DC157" s="112"/>
      <c r="DD157" s="112"/>
      <c r="DE157" s="112"/>
      <c r="DF157" s="112"/>
      <c r="DG157" s="112"/>
      <c r="DH157" s="112"/>
      <c r="DI157" s="112"/>
      <c r="DJ157" s="112"/>
      <c r="DK157" s="112"/>
      <c r="DL157" s="112"/>
      <c r="DM157" s="112"/>
    </row>
    <row r="158" spans="1:117" ht="30" customHeight="1" outlineLevel="2" x14ac:dyDescent="0.2">
      <c r="A158" s="37"/>
      <c r="B158" s="38"/>
      <c r="C158" s="38"/>
      <c r="D158" s="39" t="s">
        <v>307</v>
      </c>
      <c r="E158" s="41" t="s">
        <v>43</v>
      </c>
      <c r="F158" s="48" t="s">
        <v>308</v>
      </c>
      <c r="G158" s="41" t="s">
        <v>241</v>
      </c>
      <c r="H158" s="41" t="s">
        <v>25</v>
      </c>
      <c r="I158" s="41"/>
      <c r="J158" s="41" t="s">
        <v>19</v>
      </c>
      <c r="K158" s="42" t="s">
        <v>306</v>
      </c>
    </row>
    <row r="159" spans="1:117" s="116" customFormat="1" ht="42" customHeight="1" outlineLevel="2" x14ac:dyDescent="0.2">
      <c r="A159" s="37"/>
      <c r="B159" s="38"/>
      <c r="C159" s="38"/>
      <c r="D159" s="39" t="s">
        <v>309</v>
      </c>
      <c r="E159" s="41" t="s">
        <v>310</v>
      </c>
      <c r="F159" s="48" t="s">
        <v>305</v>
      </c>
      <c r="G159" s="41" t="s">
        <v>241</v>
      </c>
      <c r="H159" s="41" t="s">
        <v>25</v>
      </c>
      <c r="I159" s="41"/>
      <c r="J159" s="41" t="s">
        <v>19</v>
      </c>
      <c r="K159" s="42" t="s">
        <v>306</v>
      </c>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112"/>
      <c r="CB159" s="112"/>
      <c r="CC159" s="112"/>
      <c r="CD159" s="112"/>
      <c r="CE159" s="112"/>
      <c r="CF159" s="112"/>
      <c r="CG159" s="112"/>
      <c r="CH159" s="112"/>
      <c r="CI159" s="112"/>
      <c r="CJ159" s="112"/>
      <c r="CK159" s="112"/>
      <c r="CL159" s="112"/>
      <c r="CM159" s="112"/>
      <c r="CN159" s="112"/>
      <c r="CO159" s="112"/>
      <c r="CP159" s="112"/>
      <c r="CQ159" s="112"/>
      <c r="CR159" s="112"/>
      <c r="CS159" s="112"/>
      <c r="CT159" s="112"/>
      <c r="CU159" s="112"/>
      <c r="CV159" s="112"/>
      <c r="CW159" s="112"/>
      <c r="CX159" s="112"/>
      <c r="CY159" s="112"/>
      <c r="CZ159" s="112"/>
      <c r="DA159" s="112"/>
      <c r="DB159" s="112"/>
      <c r="DC159" s="112"/>
      <c r="DD159" s="112"/>
      <c r="DE159" s="112"/>
      <c r="DF159" s="112"/>
      <c r="DG159" s="112"/>
      <c r="DH159" s="112"/>
      <c r="DI159" s="112"/>
      <c r="DJ159" s="112"/>
      <c r="DK159" s="112"/>
      <c r="DL159" s="112"/>
      <c r="DM159" s="112"/>
    </row>
    <row r="160" spans="1:117" s="116" customFormat="1" ht="42" customHeight="1" outlineLevel="2" x14ac:dyDescent="0.2">
      <c r="A160" s="37"/>
      <c r="B160" s="38"/>
      <c r="C160" s="38"/>
      <c r="D160" s="39" t="s">
        <v>311</v>
      </c>
      <c r="E160" s="41" t="s">
        <v>312</v>
      </c>
      <c r="F160" s="48" t="s">
        <v>305</v>
      </c>
      <c r="G160" s="41" t="s">
        <v>241</v>
      </c>
      <c r="H160" s="41" t="s">
        <v>25</v>
      </c>
      <c r="I160" s="41"/>
      <c r="J160" s="41" t="s">
        <v>19</v>
      </c>
      <c r="K160" s="42" t="s">
        <v>306</v>
      </c>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112"/>
      <c r="CB160" s="112"/>
      <c r="CC160" s="112"/>
      <c r="CD160" s="112"/>
      <c r="CE160" s="112"/>
      <c r="CF160" s="112"/>
      <c r="CG160" s="112"/>
      <c r="CH160" s="112"/>
      <c r="CI160" s="112"/>
      <c r="CJ160" s="112"/>
      <c r="CK160" s="112"/>
      <c r="CL160" s="112"/>
      <c r="CM160" s="112"/>
      <c r="CN160" s="112"/>
      <c r="CO160" s="112"/>
      <c r="CP160" s="112"/>
      <c r="CQ160" s="112"/>
      <c r="CR160" s="112"/>
      <c r="CS160" s="112"/>
      <c r="CT160" s="112"/>
      <c r="CU160" s="112"/>
      <c r="CV160" s="112"/>
      <c r="CW160" s="112"/>
      <c r="CX160" s="112"/>
      <c r="CY160" s="112"/>
      <c r="CZ160" s="112"/>
      <c r="DA160" s="112"/>
      <c r="DB160" s="112"/>
      <c r="DC160" s="112"/>
      <c r="DD160" s="112"/>
      <c r="DE160" s="112"/>
      <c r="DF160" s="112"/>
      <c r="DG160" s="112"/>
      <c r="DH160" s="112"/>
      <c r="DI160" s="112"/>
      <c r="DJ160" s="112"/>
      <c r="DK160" s="112"/>
      <c r="DL160" s="112"/>
      <c r="DM160" s="112"/>
    </row>
    <row r="161" spans="1:117" s="116" customFormat="1" ht="42" customHeight="1" outlineLevel="2" x14ac:dyDescent="0.2">
      <c r="A161" s="37"/>
      <c r="B161" s="38"/>
      <c r="C161" s="38"/>
      <c r="D161" s="39" t="s">
        <v>313</v>
      </c>
      <c r="E161" s="41" t="s">
        <v>310</v>
      </c>
      <c r="F161" s="45" t="s">
        <v>305</v>
      </c>
      <c r="G161" s="41" t="s">
        <v>241</v>
      </c>
      <c r="H161" s="41" t="s">
        <v>25</v>
      </c>
      <c r="I161" s="41"/>
      <c r="J161" s="41" t="s">
        <v>19</v>
      </c>
      <c r="K161" s="42" t="s">
        <v>306</v>
      </c>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12"/>
      <c r="BX161" s="112"/>
      <c r="BY161" s="112"/>
      <c r="BZ161" s="112"/>
      <c r="CA161" s="112"/>
      <c r="CB161" s="112"/>
      <c r="CC161" s="112"/>
      <c r="CD161" s="112"/>
      <c r="CE161" s="112"/>
      <c r="CF161" s="112"/>
      <c r="CG161" s="112"/>
      <c r="CH161" s="112"/>
      <c r="CI161" s="112"/>
      <c r="CJ161" s="112"/>
      <c r="CK161" s="112"/>
      <c r="CL161" s="112"/>
      <c r="CM161" s="112"/>
      <c r="CN161" s="112"/>
      <c r="CO161" s="112"/>
      <c r="CP161" s="112"/>
      <c r="CQ161" s="112"/>
      <c r="CR161" s="112"/>
      <c r="CS161" s="112"/>
      <c r="CT161" s="112"/>
      <c r="CU161" s="112"/>
      <c r="CV161" s="112"/>
      <c r="CW161" s="112"/>
      <c r="CX161" s="112"/>
      <c r="CY161" s="112"/>
      <c r="CZ161" s="112"/>
      <c r="DA161" s="112"/>
      <c r="DB161" s="112"/>
      <c r="DC161" s="112"/>
      <c r="DD161" s="112"/>
      <c r="DE161" s="112"/>
      <c r="DF161" s="112"/>
      <c r="DG161" s="112"/>
      <c r="DH161" s="112"/>
      <c r="DI161" s="112"/>
      <c r="DJ161" s="112"/>
      <c r="DK161" s="112"/>
      <c r="DL161" s="112"/>
      <c r="DM161" s="112"/>
    </row>
    <row r="162" spans="1:117" s="116" customFormat="1" ht="24.95" customHeight="1" outlineLevel="2" x14ac:dyDescent="0.2">
      <c r="A162" s="37"/>
      <c r="B162" s="38"/>
      <c r="C162" s="38"/>
      <c r="D162" s="39" t="s">
        <v>314</v>
      </c>
      <c r="E162" s="41" t="s">
        <v>107</v>
      </c>
      <c r="F162" s="48" t="s">
        <v>305</v>
      </c>
      <c r="G162" s="41" t="s">
        <v>241</v>
      </c>
      <c r="H162" s="41" t="s">
        <v>25</v>
      </c>
      <c r="I162" s="41"/>
      <c r="J162" s="41" t="s">
        <v>19</v>
      </c>
      <c r="K162" s="42" t="s">
        <v>306</v>
      </c>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c r="BZ162" s="112"/>
      <c r="CA162" s="112"/>
      <c r="CB162" s="112"/>
      <c r="CC162" s="112"/>
      <c r="CD162" s="112"/>
      <c r="CE162" s="112"/>
      <c r="CF162" s="112"/>
      <c r="CG162" s="112"/>
      <c r="CH162" s="112"/>
      <c r="CI162" s="112"/>
      <c r="CJ162" s="112"/>
      <c r="CK162" s="112"/>
      <c r="CL162" s="112"/>
      <c r="CM162" s="112"/>
      <c r="CN162" s="112"/>
      <c r="CO162" s="112"/>
      <c r="CP162" s="112"/>
      <c r="CQ162" s="112"/>
      <c r="CR162" s="112"/>
      <c r="CS162" s="112"/>
      <c r="CT162" s="112"/>
      <c r="CU162" s="112"/>
      <c r="CV162" s="112"/>
      <c r="CW162" s="112"/>
      <c r="CX162" s="112"/>
      <c r="CY162" s="112"/>
      <c r="CZ162" s="112"/>
      <c r="DA162" s="112"/>
      <c r="DB162" s="112"/>
      <c r="DC162" s="112"/>
      <c r="DD162" s="112"/>
      <c r="DE162" s="112"/>
      <c r="DF162" s="112"/>
      <c r="DG162" s="112"/>
      <c r="DH162" s="112"/>
      <c r="DI162" s="112"/>
      <c r="DJ162" s="112"/>
      <c r="DK162" s="112"/>
      <c r="DL162" s="112"/>
      <c r="DM162" s="112"/>
    </row>
    <row r="163" spans="1:117" ht="30" customHeight="1" outlineLevel="1" x14ac:dyDescent="0.2">
      <c r="A163" s="22" t="s">
        <v>64</v>
      </c>
      <c r="B163" s="22" t="s">
        <v>28</v>
      </c>
      <c r="C163" s="22"/>
      <c r="D163" s="65" t="s">
        <v>181</v>
      </c>
      <c r="E163" s="66"/>
      <c r="F163" s="67"/>
      <c r="G163" s="68"/>
      <c r="H163" s="68"/>
      <c r="I163" s="69"/>
      <c r="J163" s="70"/>
      <c r="K163" s="90"/>
    </row>
    <row r="164" spans="1:117" ht="24.95" customHeight="1" outlineLevel="2" x14ac:dyDescent="0.2">
      <c r="A164" s="37"/>
      <c r="B164" s="37"/>
      <c r="C164" s="37"/>
      <c r="D164" s="39" t="s">
        <v>315</v>
      </c>
      <c r="E164" s="41" t="s">
        <v>89</v>
      </c>
      <c r="F164" s="48" t="s">
        <v>308</v>
      </c>
      <c r="G164" s="41" t="s">
        <v>49</v>
      </c>
      <c r="H164" s="41" t="s">
        <v>25</v>
      </c>
      <c r="I164" s="41"/>
      <c r="J164" s="41" t="s">
        <v>26</v>
      </c>
      <c r="K164" s="42" t="s">
        <v>140</v>
      </c>
    </row>
    <row r="165" spans="1:117" ht="42.75" outlineLevel="2" x14ac:dyDescent="0.2">
      <c r="A165" s="37"/>
      <c r="B165" s="37"/>
      <c r="C165" s="37"/>
      <c r="D165" s="39" t="s">
        <v>453</v>
      </c>
      <c r="E165" s="120" t="s">
        <v>150</v>
      </c>
      <c r="F165" s="48" t="s">
        <v>308</v>
      </c>
      <c r="G165" s="41" t="s">
        <v>49</v>
      </c>
      <c r="H165" s="41" t="s">
        <v>25</v>
      </c>
      <c r="I165" s="41"/>
      <c r="J165" s="41" t="s">
        <v>26</v>
      </c>
      <c r="K165" s="42" t="s">
        <v>140</v>
      </c>
    </row>
    <row r="166" spans="1:117" ht="61.5" customHeight="1" outlineLevel="2" x14ac:dyDescent="0.2">
      <c r="A166" s="37"/>
      <c r="B166" s="37"/>
      <c r="C166" s="37"/>
      <c r="D166" s="39" t="s">
        <v>316</v>
      </c>
      <c r="E166" s="41" t="s">
        <v>150</v>
      </c>
      <c r="F166" s="48" t="s">
        <v>308</v>
      </c>
      <c r="G166" s="41" t="s">
        <v>241</v>
      </c>
      <c r="H166" s="41" t="s">
        <v>25</v>
      </c>
      <c r="I166" s="41"/>
      <c r="J166" s="41" t="s">
        <v>26</v>
      </c>
      <c r="K166" s="42" t="s">
        <v>140</v>
      </c>
    </row>
    <row r="167" spans="1:117" ht="28.5" outlineLevel="2" x14ac:dyDescent="0.2">
      <c r="A167" s="37"/>
      <c r="B167" s="37"/>
      <c r="C167" s="37"/>
      <c r="D167" s="44" t="s">
        <v>317</v>
      </c>
      <c r="E167" s="41" t="s">
        <v>150</v>
      </c>
      <c r="F167" s="45" t="s">
        <v>308</v>
      </c>
      <c r="G167" s="41" t="s">
        <v>241</v>
      </c>
      <c r="H167" s="41" t="s">
        <v>25</v>
      </c>
      <c r="I167" s="41"/>
      <c r="J167" s="41" t="s">
        <v>26</v>
      </c>
      <c r="K167" s="42" t="s">
        <v>318</v>
      </c>
    </row>
    <row r="168" spans="1:117" ht="29.25" customHeight="1" outlineLevel="2" x14ac:dyDescent="0.2">
      <c r="A168" s="37"/>
      <c r="B168" s="37"/>
      <c r="C168" s="37"/>
      <c r="D168" s="39" t="s">
        <v>319</v>
      </c>
      <c r="E168" s="120" t="s">
        <v>320</v>
      </c>
      <c r="F168" s="48" t="s">
        <v>308</v>
      </c>
      <c r="G168" s="41" t="s">
        <v>49</v>
      </c>
      <c r="H168" s="41" t="s">
        <v>25</v>
      </c>
      <c r="I168" s="41"/>
      <c r="J168" s="41" t="s">
        <v>26</v>
      </c>
      <c r="K168" s="42" t="s">
        <v>321</v>
      </c>
    </row>
    <row r="169" spans="1:117" ht="29.25" customHeight="1" outlineLevel="2" x14ac:dyDescent="0.2">
      <c r="A169" s="37"/>
      <c r="B169" s="37"/>
      <c r="C169" s="37"/>
      <c r="D169" s="39" t="s">
        <v>322</v>
      </c>
      <c r="E169" s="120" t="s">
        <v>320</v>
      </c>
      <c r="F169" s="48" t="s">
        <v>308</v>
      </c>
      <c r="G169" s="41" t="s">
        <v>49</v>
      </c>
      <c r="H169" s="41" t="s">
        <v>25</v>
      </c>
      <c r="I169" s="41"/>
      <c r="J169" s="41" t="s">
        <v>26</v>
      </c>
      <c r="K169" s="42" t="s">
        <v>321</v>
      </c>
    </row>
    <row r="170" spans="1:117" ht="29.25" customHeight="1" outlineLevel="2" x14ac:dyDescent="0.2">
      <c r="A170" s="37"/>
      <c r="B170" s="37"/>
      <c r="C170" s="37"/>
      <c r="D170" s="39" t="s">
        <v>323</v>
      </c>
      <c r="E170" s="120" t="s">
        <v>320</v>
      </c>
      <c r="F170" s="48" t="s">
        <v>308</v>
      </c>
      <c r="G170" s="41" t="s">
        <v>49</v>
      </c>
      <c r="H170" s="41" t="s">
        <v>25</v>
      </c>
      <c r="I170" s="41"/>
      <c r="J170" s="41" t="s">
        <v>26</v>
      </c>
      <c r="K170" s="42" t="s">
        <v>321</v>
      </c>
    </row>
    <row r="171" spans="1:117" ht="29.25" customHeight="1" outlineLevel="2" x14ac:dyDescent="0.2">
      <c r="A171" s="37"/>
      <c r="B171" s="37"/>
      <c r="C171" s="37"/>
      <c r="D171" s="39" t="s">
        <v>324</v>
      </c>
      <c r="E171" s="120" t="s">
        <v>320</v>
      </c>
      <c r="F171" s="48" t="s">
        <v>308</v>
      </c>
      <c r="G171" s="41" t="s">
        <v>49</v>
      </c>
      <c r="H171" s="41" t="s">
        <v>25</v>
      </c>
      <c r="I171" s="41"/>
      <c r="J171" s="41" t="s">
        <v>26</v>
      </c>
      <c r="K171" s="42" t="s">
        <v>321</v>
      </c>
    </row>
    <row r="172" spans="1:117" ht="35.1" customHeight="1" outlineLevel="1" x14ac:dyDescent="0.2">
      <c r="A172" s="22" t="s">
        <v>64</v>
      </c>
      <c r="B172" s="22" t="s">
        <v>35</v>
      </c>
      <c r="C172" s="22"/>
      <c r="D172" s="73" t="s">
        <v>325</v>
      </c>
      <c r="E172" s="66"/>
      <c r="F172" s="67"/>
      <c r="G172" s="68"/>
      <c r="H172" s="68"/>
      <c r="I172" s="69"/>
      <c r="J172" s="70"/>
      <c r="K172" s="90"/>
    </row>
    <row r="173" spans="1:117" s="116" customFormat="1" ht="26.25" customHeight="1" outlineLevel="2" x14ac:dyDescent="0.2">
      <c r="A173" s="28"/>
      <c r="B173" s="28"/>
      <c r="C173" s="28"/>
      <c r="D173" s="30" t="s">
        <v>326</v>
      </c>
      <c r="E173" s="33" t="s">
        <v>195</v>
      </c>
      <c r="F173" s="49" t="s">
        <v>327</v>
      </c>
      <c r="G173" s="33" t="s">
        <v>241</v>
      </c>
      <c r="H173" s="33" t="s">
        <v>25</v>
      </c>
      <c r="I173" s="33"/>
      <c r="J173" s="33" t="s">
        <v>26</v>
      </c>
      <c r="K173" s="34" t="s">
        <v>140</v>
      </c>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112"/>
      <c r="BI173" s="112"/>
      <c r="BJ173" s="112"/>
      <c r="BK173" s="112"/>
      <c r="BL173" s="112"/>
      <c r="BM173" s="112"/>
      <c r="BN173" s="112"/>
      <c r="BO173" s="112"/>
      <c r="BP173" s="112"/>
      <c r="BQ173" s="112"/>
      <c r="BR173" s="112"/>
      <c r="BS173" s="112"/>
      <c r="BT173" s="112"/>
      <c r="BU173" s="112"/>
      <c r="BV173" s="112"/>
      <c r="BW173" s="112"/>
      <c r="BX173" s="112"/>
      <c r="BY173" s="112"/>
      <c r="BZ173" s="112"/>
      <c r="CA173" s="112"/>
      <c r="CB173" s="112"/>
      <c r="CC173" s="112"/>
      <c r="CD173" s="112"/>
      <c r="CE173" s="112"/>
      <c r="CF173" s="112"/>
      <c r="CG173" s="112"/>
      <c r="CH173" s="112"/>
      <c r="CI173" s="112"/>
      <c r="CJ173" s="112"/>
      <c r="CK173" s="112"/>
      <c r="CL173" s="112"/>
      <c r="CM173" s="112"/>
      <c r="CN173" s="112"/>
      <c r="CO173" s="112"/>
      <c r="CP173" s="112"/>
      <c r="CQ173" s="112"/>
      <c r="CR173" s="112"/>
      <c r="CS173" s="112"/>
      <c r="CT173" s="112"/>
      <c r="CU173" s="112"/>
      <c r="CV173" s="112"/>
      <c r="CW173" s="112"/>
      <c r="CX173" s="112"/>
      <c r="CY173" s="112"/>
      <c r="CZ173" s="112"/>
      <c r="DA173" s="112"/>
      <c r="DB173" s="112"/>
      <c r="DC173" s="112"/>
      <c r="DD173" s="112"/>
      <c r="DE173" s="112"/>
      <c r="DF173" s="112"/>
      <c r="DG173" s="112"/>
      <c r="DH173" s="112"/>
      <c r="DI173" s="112"/>
      <c r="DJ173" s="112"/>
      <c r="DK173" s="112"/>
      <c r="DL173" s="112"/>
      <c r="DM173" s="112"/>
    </row>
    <row r="174" spans="1:117" ht="30" customHeight="1" outlineLevel="1" x14ac:dyDescent="0.2">
      <c r="A174" s="22" t="s">
        <v>64</v>
      </c>
      <c r="B174" s="22" t="s">
        <v>60</v>
      </c>
      <c r="C174" s="22"/>
      <c r="D174" s="73" t="s">
        <v>328</v>
      </c>
      <c r="E174" s="66"/>
      <c r="F174" s="67"/>
      <c r="G174" s="68"/>
      <c r="H174" s="68"/>
      <c r="I174" s="69"/>
      <c r="J174" s="70"/>
      <c r="K174" s="90"/>
    </row>
    <row r="175" spans="1:117" ht="25.5" outlineLevel="2" x14ac:dyDescent="0.2">
      <c r="A175" s="28"/>
      <c r="B175" s="29"/>
      <c r="C175" s="29"/>
      <c r="D175" s="30" t="s">
        <v>329</v>
      </c>
      <c r="E175" s="33" t="s">
        <v>107</v>
      </c>
      <c r="F175" s="49" t="s">
        <v>305</v>
      </c>
      <c r="G175" s="33" t="s">
        <v>241</v>
      </c>
      <c r="H175" s="33" t="s">
        <v>25</v>
      </c>
      <c r="I175" s="33"/>
      <c r="J175" s="33" t="s">
        <v>26</v>
      </c>
      <c r="K175" s="34" t="s">
        <v>140</v>
      </c>
    </row>
    <row r="176" spans="1:117" ht="28.5" outlineLevel="2" x14ac:dyDescent="0.2">
      <c r="A176" s="91"/>
      <c r="B176" s="92"/>
      <c r="C176" s="92"/>
      <c r="D176" s="93" t="s">
        <v>330</v>
      </c>
      <c r="E176" s="51" t="s">
        <v>180</v>
      </c>
      <c r="F176" s="53" t="s">
        <v>331</v>
      </c>
      <c r="G176" s="51" t="s">
        <v>241</v>
      </c>
      <c r="H176" s="51" t="s">
        <v>25</v>
      </c>
      <c r="I176" s="51"/>
      <c r="J176" s="51" t="s">
        <v>26</v>
      </c>
      <c r="K176" s="34" t="s">
        <v>140</v>
      </c>
    </row>
    <row r="177" spans="1:117" s="116" customFormat="1" ht="35.1" customHeight="1" outlineLevel="1" x14ac:dyDescent="0.2">
      <c r="A177" s="22" t="s">
        <v>64</v>
      </c>
      <c r="B177" s="22" t="s">
        <v>64</v>
      </c>
      <c r="C177" s="22"/>
      <c r="D177" s="23" t="s">
        <v>332</v>
      </c>
      <c r="E177" s="24"/>
      <c r="F177" s="43"/>
      <c r="G177" s="26"/>
      <c r="H177" s="26"/>
      <c r="I177" s="26"/>
      <c r="J177" s="26"/>
      <c r="K177" s="27"/>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2"/>
      <c r="AZ177" s="112"/>
      <c r="BA177" s="112"/>
      <c r="BB177" s="112"/>
      <c r="BC177" s="112"/>
      <c r="BD177" s="112"/>
      <c r="BE177" s="112"/>
      <c r="BF177" s="112"/>
      <c r="BG177" s="112"/>
      <c r="BH177" s="112"/>
      <c r="BI177" s="112"/>
      <c r="BJ177" s="112"/>
      <c r="BK177" s="112"/>
      <c r="BL177" s="112"/>
      <c r="BM177" s="112"/>
      <c r="BN177" s="112"/>
      <c r="BO177" s="112"/>
      <c r="BP177" s="112"/>
      <c r="BQ177" s="112"/>
      <c r="BR177" s="112"/>
      <c r="BS177" s="112"/>
      <c r="BT177" s="112"/>
      <c r="BU177" s="112"/>
      <c r="BV177" s="112"/>
      <c r="BW177" s="112"/>
      <c r="BX177" s="112"/>
      <c r="BY177" s="112"/>
      <c r="BZ177" s="112"/>
      <c r="CA177" s="112"/>
      <c r="CB177" s="112"/>
      <c r="CC177" s="112"/>
      <c r="CD177" s="112"/>
      <c r="CE177" s="112"/>
      <c r="CF177" s="112"/>
      <c r="CG177" s="112"/>
      <c r="CH177" s="112"/>
      <c r="CI177" s="112"/>
      <c r="CJ177" s="112"/>
      <c r="CK177" s="112"/>
      <c r="CL177" s="112"/>
      <c r="CM177" s="112"/>
      <c r="CN177" s="112"/>
      <c r="CO177" s="112"/>
      <c r="CP177" s="112"/>
      <c r="CQ177" s="112"/>
      <c r="CR177" s="112"/>
      <c r="CS177" s="112"/>
      <c r="CT177" s="112"/>
      <c r="CU177" s="112"/>
      <c r="CV177" s="112"/>
      <c r="CW177" s="112"/>
      <c r="CX177" s="112"/>
      <c r="CY177" s="112"/>
      <c r="CZ177" s="112"/>
      <c r="DA177" s="112"/>
      <c r="DB177" s="112"/>
      <c r="DC177" s="112"/>
      <c r="DD177" s="112"/>
      <c r="DE177" s="112"/>
      <c r="DF177" s="112"/>
      <c r="DG177" s="112"/>
      <c r="DH177" s="112"/>
      <c r="DI177" s="112"/>
      <c r="DJ177" s="112"/>
      <c r="DK177" s="112"/>
      <c r="DL177" s="112"/>
      <c r="DM177" s="112"/>
    </row>
    <row r="178" spans="1:117" s="116" customFormat="1" ht="24.95" customHeight="1" outlineLevel="2" x14ac:dyDescent="0.2">
      <c r="A178" s="37"/>
      <c r="B178" s="38"/>
      <c r="C178" s="38"/>
      <c r="D178" s="39" t="s">
        <v>333</v>
      </c>
      <c r="E178" s="41" t="s">
        <v>107</v>
      </c>
      <c r="F178" s="48" t="s">
        <v>308</v>
      </c>
      <c r="G178" s="41" t="s">
        <v>49</v>
      </c>
      <c r="H178" s="41" t="s">
        <v>25</v>
      </c>
      <c r="I178" s="41"/>
      <c r="J178" s="41" t="s">
        <v>19</v>
      </c>
      <c r="K178" s="42" t="s">
        <v>306</v>
      </c>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c r="AO178" s="112"/>
      <c r="AP178" s="112"/>
      <c r="AQ178" s="112"/>
      <c r="AR178" s="112"/>
      <c r="AS178" s="112"/>
      <c r="AT178" s="112"/>
      <c r="AU178" s="112"/>
      <c r="AV178" s="112"/>
      <c r="AW178" s="112"/>
      <c r="AX178" s="112"/>
      <c r="AY178" s="112"/>
      <c r="AZ178" s="112"/>
      <c r="BA178" s="112"/>
      <c r="BB178" s="112"/>
      <c r="BC178" s="112"/>
      <c r="BD178" s="112"/>
      <c r="BE178" s="112"/>
      <c r="BF178" s="112"/>
      <c r="BG178" s="112"/>
      <c r="BH178" s="112"/>
      <c r="BI178" s="112"/>
      <c r="BJ178" s="112"/>
      <c r="BK178" s="112"/>
      <c r="BL178" s="112"/>
      <c r="BM178" s="112"/>
      <c r="BN178" s="112"/>
      <c r="BO178" s="112"/>
      <c r="BP178" s="112"/>
      <c r="BQ178" s="112"/>
      <c r="BR178" s="112"/>
      <c r="BS178" s="112"/>
      <c r="BT178" s="112"/>
      <c r="BU178" s="112"/>
      <c r="BV178" s="112"/>
      <c r="BW178" s="112"/>
      <c r="BX178" s="112"/>
      <c r="BY178" s="112"/>
      <c r="BZ178" s="112"/>
      <c r="CA178" s="112"/>
      <c r="CB178" s="112"/>
      <c r="CC178" s="112"/>
      <c r="CD178" s="112"/>
      <c r="CE178" s="112"/>
      <c r="CF178" s="112"/>
      <c r="CG178" s="112"/>
      <c r="CH178" s="112"/>
      <c r="CI178" s="112"/>
      <c r="CJ178" s="112"/>
      <c r="CK178" s="112"/>
      <c r="CL178" s="112"/>
      <c r="CM178" s="112"/>
      <c r="CN178" s="112"/>
      <c r="CO178" s="112"/>
      <c r="CP178" s="112"/>
      <c r="CQ178" s="112"/>
      <c r="CR178" s="112"/>
      <c r="CS178" s="112"/>
      <c r="CT178" s="112"/>
      <c r="CU178" s="112"/>
      <c r="CV178" s="112"/>
      <c r="CW178" s="112"/>
      <c r="CX178" s="112"/>
      <c r="CY178" s="112"/>
      <c r="CZ178" s="112"/>
      <c r="DA178" s="112"/>
      <c r="DB178" s="112"/>
      <c r="DC178" s="112"/>
      <c r="DD178" s="112"/>
      <c r="DE178" s="112"/>
      <c r="DF178" s="112"/>
      <c r="DG178" s="112"/>
      <c r="DH178" s="112"/>
      <c r="DI178" s="112"/>
      <c r="DJ178" s="112"/>
      <c r="DK178" s="112"/>
      <c r="DL178" s="112"/>
      <c r="DM178" s="112"/>
    </row>
    <row r="179" spans="1:117" s="116" customFormat="1" ht="24.95" customHeight="1" outlineLevel="2" x14ac:dyDescent="0.2">
      <c r="A179" s="37"/>
      <c r="B179" s="38"/>
      <c r="C179" s="38"/>
      <c r="D179" s="39" t="s">
        <v>334</v>
      </c>
      <c r="E179" s="41" t="s">
        <v>335</v>
      </c>
      <c r="F179" s="48" t="s">
        <v>308</v>
      </c>
      <c r="G179" s="41" t="s">
        <v>49</v>
      </c>
      <c r="H179" s="41" t="s">
        <v>25</v>
      </c>
      <c r="I179" s="41"/>
      <c r="J179" s="41" t="s">
        <v>19</v>
      </c>
      <c r="K179" s="4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c r="AO179" s="112"/>
      <c r="AP179" s="112"/>
      <c r="AQ179" s="112"/>
      <c r="AR179" s="112"/>
      <c r="AS179" s="112"/>
      <c r="AT179" s="112"/>
      <c r="AU179" s="112"/>
      <c r="AV179" s="112"/>
      <c r="AW179" s="112"/>
      <c r="AX179" s="112"/>
      <c r="AY179" s="112"/>
      <c r="AZ179" s="112"/>
      <c r="BA179" s="112"/>
      <c r="BB179" s="112"/>
      <c r="BC179" s="112"/>
      <c r="BD179" s="112"/>
      <c r="BE179" s="112"/>
      <c r="BF179" s="112"/>
      <c r="BG179" s="112"/>
      <c r="BH179" s="112"/>
      <c r="BI179" s="112"/>
      <c r="BJ179" s="112"/>
      <c r="BK179" s="112"/>
      <c r="BL179" s="112"/>
      <c r="BM179" s="112"/>
      <c r="BN179" s="112"/>
      <c r="BO179" s="112"/>
      <c r="BP179" s="112"/>
      <c r="BQ179" s="112"/>
      <c r="BR179" s="112"/>
      <c r="BS179" s="112"/>
      <c r="BT179" s="112"/>
      <c r="BU179" s="112"/>
      <c r="BV179" s="112"/>
      <c r="BW179" s="112"/>
      <c r="BX179" s="112"/>
      <c r="BY179" s="112"/>
      <c r="BZ179" s="112"/>
      <c r="CA179" s="112"/>
      <c r="CB179" s="112"/>
      <c r="CC179" s="112"/>
      <c r="CD179" s="112"/>
      <c r="CE179" s="112"/>
      <c r="CF179" s="112"/>
      <c r="CG179" s="112"/>
      <c r="CH179" s="112"/>
      <c r="CI179" s="112"/>
      <c r="CJ179" s="112"/>
      <c r="CK179" s="112"/>
      <c r="CL179" s="112"/>
      <c r="CM179" s="112"/>
      <c r="CN179" s="112"/>
      <c r="CO179" s="112"/>
      <c r="CP179" s="112"/>
      <c r="CQ179" s="112"/>
      <c r="CR179" s="112"/>
      <c r="CS179" s="112"/>
      <c r="CT179" s="112"/>
      <c r="CU179" s="112"/>
      <c r="CV179" s="112"/>
      <c r="CW179" s="112"/>
      <c r="CX179" s="112"/>
      <c r="CY179" s="112"/>
      <c r="CZ179" s="112"/>
      <c r="DA179" s="112"/>
      <c r="DB179" s="112"/>
      <c r="DC179" s="112"/>
      <c r="DD179" s="112"/>
      <c r="DE179" s="112"/>
      <c r="DF179" s="112"/>
      <c r="DG179" s="112"/>
      <c r="DH179" s="112"/>
      <c r="DI179" s="112"/>
      <c r="DJ179" s="112"/>
      <c r="DK179" s="112"/>
      <c r="DL179" s="112"/>
      <c r="DM179" s="112"/>
    </row>
    <row r="180" spans="1:117" s="116" customFormat="1" ht="24.95" customHeight="1" outlineLevel="2" x14ac:dyDescent="0.2">
      <c r="A180" s="37"/>
      <c r="B180" s="38"/>
      <c r="C180" s="38"/>
      <c r="D180" s="39" t="s">
        <v>336</v>
      </c>
      <c r="E180" s="41" t="s">
        <v>22</v>
      </c>
      <c r="F180" s="48" t="s">
        <v>305</v>
      </c>
      <c r="G180" s="41" t="s">
        <v>49</v>
      </c>
      <c r="H180" s="41" t="s">
        <v>25</v>
      </c>
      <c r="I180" s="41"/>
      <c r="J180" s="41" t="s">
        <v>19</v>
      </c>
      <c r="K180" s="42" t="s">
        <v>306</v>
      </c>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c r="AO180" s="112"/>
      <c r="AP180" s="112"/>
      <c r="AQ180" s="112"/>
      <c r="AR180" s="112"/>
      <c r="AS180" s="112"/>
      <c r="AT180" s="112"/>
      <c r="AU180" s="112"/>
      <c r="AV180" s="112"/>
      <c r="AW180" s="112"/>
      <c r="AX180" s="112"/>
      <c r="AY180" s="112"/>
      <c r="AZ180" s="112"/>
      <c r="BA180" s="112"/>
      <c r="BB180" s="112"/>
      <c r="BC180" s="112"/>
      <c r="BD180" s="112"/>
      <c r="BE180" s="112"/>
      <c r="BF180" s="112"/>
      <c r="BG180" s="112"/>
      <c r="BH180" s="112"/>
      <c r="BI180" s="112"/>
      <c r="BJ180" s="112"/>
      <c r="BK180" s="112"/>
      <c r="BL180" s="112"/>
      <c r="BM180" s="112"/>
      <c r="BN180" s="112"/>
      <c r="BO180" s="112"/>
      <c r="BP180" s="112"/>
      <c r="BQ180" s="112"/>
      <c r="BR180" s="112"/>
      <c r="BS180" s="112"/>
      <c r="BT180" s="112"/>
      <c r="BU180" s="112"/>
      <c r="BV180" s="112"/>
      <c r="BW180" s="112"/>
      <c r="BX180" s="112"/>
      <c r="BY180" s="112"/>
      <c r="BZ180" s="112"/>
      <c r="CA180" s="112"/>
      <c r="CB180" s="112"/>
      <c r="CC180" s="112"/>
      <c r="CD180" s="112"/>
      <c r="CE180" s="112"/>
      <c r="CF180" s="112"/>
      <c r="CG180" s="112"/>
      <c r="CH180" s="112"/>
      <c r="CI180" s="112"/>
      <c r="CJ180" s="112"/>
      <c r="CK180" s="112"/>
      <c r="CL180" s="112"/>
      <c r="CM180" s="112"/>
      <c r="CN180" s="112"/>
      <c r="CO180" s="112"/>
      <c r="CP180" s="112"/>
      <c r="CQ180" s="112"/>
      <c r="CR180" s="112"/>
      <c r="CS180" s="112"/>
      <c r="CT180" s="112"/>
      <c r="CU180" s="112"/>
      <c r="CV180" s="112"/>
      <c r="CW180" s="112"/>
      <c r="CX180" s="112"/>
      <c r="CY180" s="112"/>
      <c r="CZ180" s="112"/>
      <c r="DA180" s="112"/>
      <c r="DB180" s="112"/>
      <c r="DC180" s="112"/>
      <c r="DD180" s="112"/>
      <c r="DE180" s="112"/>
      <c r="DF180" s="112"/>
      <c r="DG180" s="112"/>
      <c r="DH180" s="112"/>
      <c r="DI180" s="112"/>
      <c r="DJ180" s="112"/>
      <c r="DK180" s="112"/>
      <c r="DL180" s="112"/>
      <c r="DM180" s="112"/>
    </row>
    <row r="181" spans="1:117" s="116" customFormat="1" ht="27.95" customHeight="1" outlineLevel="2" x14ac:dyDescent="0.2">
      <c r="A181" s="37"/>
      <c r="B181" s="38"/>
      <c r="C181" s="38"/>
      <c r="D181" s="44" t="s">
        <v>337</v>
      </c>
      <c r="E181" s="41" t="s">
        <v>338</v>
      </c>
      <c r="F181" s="45" t="s">
        <v>339</v>
      </c>
      <c r="G181" s="41" t="s">
        <v>49</v>
      </c>
      <c r="H181" s="41" t="s">
        <v>25</v>
      </c>
      <c r="I181" s="41"/>
      <c r="J181" s="41" t="s">
        <v>19</v>
      </c>
      <c r="K181" s="42" t="s">
        <v>306</v>
      </c>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2"/>
      <c r="AP181" s="112"/>
      <c r="AQ181" s="112"/>
      <c r="AR181" s="112"/>
      <c r="AS181" s="112"/>
      <c r="AT181" s="112"/>
      <c r="AU181" s="112"/>
      <c r="AV181" s="112"/>
      <c r="AW181" s="112"/>
      <c r="AX181" s="112"/>
      <c r="AY181" s="112"/>
      <c r="AZ181" s="112"/>
      <c r="BA181" s="112"/>
      <c r="BB181" s="112"/>
      <c r="BC181" s="112"/>
      <c r="BD181" s="112"/>
      <c r="BE181" s="112"/>
      <c r="BF181" s="112"/>
      <c r="BG181" s="112"/>
      <c r="BH181" s="112"/>
      <c r="BI181" s="112"/>
      <c r="BJ181" s="112"/>
      <c r="BK181" s="112"/>
      <c r="BL181" s="112"/>
      <c r="BM181" s="112"/>
      <c r="BN181" s="112"/>
      <c r="BO181" s="112"/>
      <c r="BP181" s="112"/>
      <c r="BQ181" s="112"/>
      <c r="BR181" s="112"/>
      <c r="BS181" s="112"/>
      <c r="BT181" s="112"/>
      <c r="BU181" s="112"/>
      <c r="BV181" s="112"/>
      <c r="BW181" s="112"/>
      <c r="BX181" s="112"/>
      <c r="BY181" s="112"/>
      <c r="BZ181" s="112"/>
      <c r="CA181" s="112"/>
      <c r="CB181" s="112"/>
      <c r="CC181" s="112"/>
      <c r="CD181" s="112"/>
      <c r="CE181" s="112"/>
      <c r="CF181" s="112"/>
      <c r="CG181" s="112"/>
      <c r="CH181" s="112"/>
      <c r="CI181" s="112"/>
      <c r="CJ181" s="112"/>
      <c r="CK181" s="112"/>
      <c r="CL181" s="112"/>
      <c r="CM181" s="112"/>
      <c r="CN181" s="112"/>
      <c r="CO181" s="112"/>
      <c r="CP181" s="112"/>
      <c r="CQ181" s="112"/>
      <c r="CR181" s="112"/>
      <c r="CS181" s="112"/>
      <c r="CT181" s="112"/>
      <c r="CU181" s="112"/>
      <c r="CV181" s="112"/>
      <c r="CW181" s="112"/>
      <c r="CX181" s="112"/>
      <c r="CY181" s="112"/>
      <c r="CZ181" s="112"/>
      <c r="DA181" s="112"/>
      <c r="DB181" s="112"/>
      <c r="DC181" s="112"/>
      <c r="DD181" s="112"/>
      <c r="DE181" s="112"/>
      <c r="DF181" s="112"/>
      <c r="DG181" s="112"/>
      <c r="DH181" s="112"/>
      <c r="DI181" s="112"/>
      <c r="DJ181" s="112"/>
      <c r="DK181" s="112"/>
      <c r="DL181" s="112"/>
      <c r="DM181" s="112"/>
    </row>
    <row r="182" spans="1:117" s="116" customFormat="1" ht="27.95" customHeight="1" outlineLevel="2" x14ac:dyDescent="0.2">
      <c r="A182" s="37"/>
      <c r="B182" s="38"/>
      <c r="C182" s="38"/>
      <c r="D182" s="39" t="s">
        <v>340</v>
      </c>
      <c r="E182" s="41" t="s">
        <v>107</v>
      </c>
      <c r="F182" s="48" t="s">
        <v>339</v>
      </c>
      <c r="G182" s="41" t="s">
        <v>49</v>
      </c>
      <c r="H182" s="41" t="s">
        <v>25</v>
      </c>
      <c r="I182" s="41"/>
      <c r="J182" s="41" t="s">
        <v>19</v>
      </c>
      <c r="K182" s="42" t="s">
        <v>306</v>
      </c>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c r="AR182" s="112"/>
      <c r="AS182" s="112"/>
      <c r="AT182" s="112"/>
      <c r="AU182" s="112"/>
      <c r="AV182" s="112"/>
      <c r="AW182" s="112"/>
      <c r="AX182" s="112"/>
      <c r="AY182" s="112"/>
      <c r="AZ182" s="112"/>
      <c r="BA182" s="112"/>
      <c r="BB182" s="112"/>
      <c r="BC182" s="112"/>
      <c r="BD182" s="112"/>
      <c r="BE182" s="112"/>
      <c r="BF182" s="112"/>
      <c r="BG182" s="112"/>
      <c r="BH182" s="112"/>
      <c r="BI182" s="112"/>
      <c r="BJ182" s="112"/>
      <c r="BK182" s="112"/>
      <c r="BL182" s="112"/>
      <c r="BM182" s="112"/>
      <c r="BN182" s="112"/>
      <c r="BO182" s="112"/>
      <c r="BP182" s="112"/>
      <c r="BQ182" s="112"/>
      <c r="BR182" s="112"/>
      <c r="BS182" s="112"/>
      <c r="BT182" s="112"/>
      <c r="BU182" s="112"/>
      <c r="BV182" s="112"/>
      <c r="BW182" s="112"/>
      <c r="BX182" s="112"/>
      <c r="BY182" s="112"/>
      <c r="BZ182" s="112"/>
      <c r="CA182" s="112"/>
      <c r="CB182" s="112"/>
      <c r="CC182" s="112"/>
      <c r="CD182" s="112"/>
      <c r="CE182" s="112"/>
      <c r="CF182" s="112"/>
      <c r="CG182" s="112"/>
      <c r="CH182" s="112"/>
      <c r="CI182" s="112"/>
      <c r="CJ182" s="112"/>
      <c r="CK182" s="112"/>
      <c r="CL182" s="112"/>
      <c r="CM182" s="112"/>
      <c r="CN182" s="112"/>
      <c r="CO182" s="112"/>
      <c r="CP182" s="112"/>
      <c r="CQ182" s="112"/>
      <c r="CR182" s="112"/>
      <c r="CS182" s="112"/>
      <c r="CT182" s="112"/>
      <c r="CU182" s="112"/>
      <c r="CV182" s="112"/>
      <c r="CW182" s="112"/>
      <c r="CX182" s="112"/>
      <c r="CY182" s="112"/>
      <c r="CZ182" s="112"/>
      <c r="DA182" s="112"/>
      <c r="DB182" s="112"/>
      <c r="DC182" s="112"/>
      <c r="DD182" s="112"/>
      <c r="DE182" s="112"/>
      <c r="DF182" s="112"/>
      <c r="DG182" s="112"/>
      <c r="DH182" s="112"/>
      <c r="DI182" s="112"/>
      <c r="DJ182" s="112"/>
      <c r="DK182" s="112"/>
      <c r="DL182" s="112"/>
      <c r="DM182" s="112"/>
    </row>
    <row r="183" spans="1:117" s="116" customFormat="1" ht="27.95" customHeight="1" outlineLevel="2" x14ac:dyDescent="0.2">
      <c r="A183" s="37"/>
      <c r="B183" s="38"/>
      <c r="C183" s="38"/>
      <c r="D183" s="39" t="s">
        <v>341</v>
      </c>
      <c r="E183" s="41" t="s">
        <v>195</v>
      </c>
      <c r="F183" s="48" t="s">
        <v>308</v>
      </c>
      <c r="G183" s="41" t="s">
        <v>49</v>
      </c>
      <c r="H183" s="41" t="s">
        <v>25</v>
      </c>
      <c r="I183" s="41"/>
      <c r="J183" s="41" t="s">
        <v>19</v>
      </c>
      <c r="K183" s="42" t="s">
        <v>306</v>
      </c>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c r="AO183" s="112"/>
      <c r="AP183" s="112"/>
      <c r="AQ183" s="112"/>
      <c r="AR183" s="112"/>
      <c r="AS183" s="112"/>
      <c r="AT183" s="112"/>
      <c r="AU183" s="112"/>
      <c r="AV183" s="112"/>
      <c r="AW183" s="112"/>
      <c r="AX183" s="112"/>
      <c r="AY183" s="112"/>
      <c r="AZ183" s="112"/>
      <c r="BA183" s="112"/>
      <c r="BB183" s="112"/>
      <c r="BC183" s="112"/>
      <c r="BD183" s="112"/>
      <c r="BE183" s="112"/>
      <c r="BF183" s="112"/>
      <c r="BG183" s="112"/>
      <c r="BH183" s="112"/>
      <c r="BI183" s="112"/>
      <c r="BJ183" s="112"/>
      <c r="BK183" s="112"/>
      <c r="BL183" s="112"/>
      <c r="BM183" s="112"/>
      <c r="BN183" s="112"/>
      <c r="BO183" s="112"/>
      <c r="BP183" s="112"/>
      <c r="BQ183" s="112"/>
      <c r="BR183" s="112"/>
      <c r="BS183" s="112"/>
      <c r="BT183" s="112"/>
      <c r="BU183" s="112"/>
      <c r="BV183" s="112"/>
      <c r="BW183" s="112"/>
      <c r="BX183" s="112"/>
      <c r="BY183" s="112"/>
      <c r="BZ183" s="112"/>
      <c r="CA183" s="112"/>
      <c r="CB183" s="112"/>
      <c r="CC183" s="112"/>
      <c r="CD183" s="112"/>
      <c r="CE183" s="112"/>
      <c r="CF183" s="112"/>
      <c r="CG183" s="112"/>
      <c r="CH183" s="112"/>
      <c r="CI183" s="112"/>
      <c r="CJ183" s="112"/>
      <c r="CK183" s="112"/>
      <c r="CL183" s="112"/>
      <c r="CM183" s="112"/>
      <c r="CN183" s="112"/>
      <c r="CO183" s="112"/>
      <c r="CP183" s="112"/>
      <c r="CQ183" s="112"/>
      <c r="CR183" s="112"/>
      <c r="CS183" s="112"/>
      <c r="CT183" s="112"/>
      <c r="CU183" s="112"/>
      <c r="CV183" s="112"/>
      <c r="CW183" s="112"/>
      <c r="CX183" s="112"/>
      <c r="CY183" s="112"/>
      <c r="CZ183" s="112"/>
      <c r="DA183" s="112"/>
      <c r="DB183" s="112"/>
      <c r="DC183" s="112"/>
      <c r="DD183" s="112"/>
      <c r="DE183" s="112"/>
      <c r="DF183" s="112"/>
      <c r="DG183" s="112"/>
      <c r="DH183" s="112"/>
      <c r="DI183" s="112"/>
      <c r="DJ183" s="112"/>
      <c r="DK183" s="112"/>
      <c r="DL183" s="112"/>
      <c r="DM183" s="112"/>
    </row>
    <row r="184" spans="1:117" s="116" customFormat="1" ht="45" customHeight="1" outlineLevel="2" x14ac:dyDescent="0.2">
      <c r="A184" s="37"/>
      <c r="B184" s="38"/>
      <c r="C184" s="38"/>
      <c r="D184" s="44" t="s">
        <v>342</v>
      </c>
      <c r="E184" s="120" t="s">
        <v>107</v>
      </c>
      <c r="F184" s="48" t="s">
        <v>308</v>
      </c>
      <c r="G184" s="41" t="s">
        <v>49</v>
      </c>
      <c r="H184" s="41" t="s">
        <v>25</v>
      </c>
      <c r="I184" s="41"/>
      <c r="J184" s="41" t="s">
        <v>19</v>
      </c>
      <c r="K184" s="4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c r="AO184" s="112"/>
      <c r="AP184" s="112"/>
      <c r="AQ184" s="112"/>
      <c r="AR184" s="112"/>
      <c r="AS184" s="112"/>
      <c r="AT184" s="112"/>
      <c r="AU184" s="112"/>
      <c r="AV184" s="112"/>
      <c r="AW184" s="112"/>
      <c r="AX184" s="112"/>
      <c r="AY184" s="112"/>
      <c r="AZ184" s="112"/>
      <c r="BA184" s="112"/>
      <c r="BB184" s="112"/>
      <c r="BC184" s="112"/>
      <c r="BD184" s="112"/>
      <c r="BE184" s="112"/>
      <c r="BF184" s="112"/>
      <c r="BG184" s="112"/>
      <c r="BH184" s="112"/>
      <c r="BI184" s="112"/>
      <c r="BJ184" s="112"/>
      <c r="BK184" s="112"/>
      <c r="BL184" s="112"/>
      <c r="BM184" s="112"/>
      <c r="BN184" s="112"/>
      <c r="BO184" s="112"/>
      <c r="BP184" s="112"/>
      <c r="BQ184" s="112"/>
      <c r="BR184" s="112"/>
      <c r="BS184" s="112"/>
      <c r="BT184" s="112"/>
      <c r="BU184" s="112"/>
      <c r="BV184" s="112"/>
      <c r="BW184" s="112"/>
      <c r="BX184" s="112"/>
      <c r="BY184" s="112"/>
      <c r="BZ184" s="112"/>
      <c r="CA184" s="112"/>
      <c r="CB184" s="112"/>
      <c r="CC184" s="112"/>
      <c r="CD184" s="112"/>
      <c r="CE184" s="112"/>
      <c r="CF184" s="112"/>
      <c r="CG184" s="112"/>
      <c r="CH184" s="112"/>
      <c r="CI184" s="112"/>
      <c r="CJ184" s="112"/>
      <c r="CK184" s="112"/>
      <c r="CL184" s="112"/>
      <c r="CM184" s="112"/>
      <c r="CN184" s="112"/>
      <c r="CO184" s="112"/>
      <c r="CP184" s="112"/>
      <c r="CQ184" s="112"/>
      <c r="CR184" s="112"/>
      <c r="CS184" s="112"/>
      <c r="CT184" s="112"/>
      <c r="CU184" s="112"/>
      <c r="CV184" s="112"/>
      <c r="CW184" s="112"/>
      <c r="CX184" s="112"/>
      <c r="CY184" s="112"/>
      <c r="CZ184" s="112"/>
      <c r="DA184" s="112"/>
      <c r="DB184" s="112"/>
      <c r="DC184" s="112"/>
      <c r="DD184" s="112"/>
      <c r="DE184" s="112"/>
      <c r="DF184" s="112"/>
      <c r="DG184" s="112"/>
      <c r="DH184" s="112"/>
      <c r="DI184" s="112"/>
      <c r="DJ184" s="112"/>
      <c r="DK184" s="112"/>
      <c r="DL184" s="112"/>
      <c r="DM184" s="112"/>
    </row>
    <row r="185" spans="1:117" s="116" customFormat="1" ht="25.5" outlineLevel="2" x14ac:dyDescent="0.2">
      <c r="A185" s="37"/>
      <c r="B185" s="38"/>
      <c r="C185" s="38"/>
      <c r="D185" s="39" t="s">
        <v>343</v>
      </c>
      <c r="E185" s="41" t="s">
        <v>157</v>
      </c>
      <c r="F185" s="48" t="s">
        <v>305</v>
      </c>
      <c r="G185" s="41" t="s">
        <v>241</v>
      </c>
      <c r="H185" s="41" t="s">
        <v>25</v>
      </c>
      <c r="I185" s="41"/>
      <c r="J185" s="41" t="s">
        <v>19</v>
      </c>
      <c r="K185" s="42" t="s">
        <v>306</v>
      </c>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c r="AO185" s="112"/>
      <c r="AP185" s="112"/>
      <c r="AQ185" s="112"/>
      <c r="AR185" s="112"/>
      <c r="AS185" s="112"/>
      <c r="AT185" s="112"/>
      <c r="AU185" s="112"/>
      <c r="AV185" s="112"/>
      <c r="AW185" s="112"/>
      <c r="AX185" s="112"/>
      <c r="AY185" s="112"/>
      <c r="AZ185" s="112"/>
      <c r="BA185" s="112"/>
      <c r="BB185" s="112"/>
      <c r="BC185" s="112"/>
      <c r="BD185" s="112"/>
      <c r="BE185" s="112"/>
      <c r="BF185" s="112"/>
      <c r="BG185" s="112"/>
      <c r="BH185" s="112"/>
      <c r="BI185" s="112"/>
      <c r="BJ185" s="112"/>
      <c r="BK185" s="112"/>
      <c r="BL185" s="112"/>
      <c r="BM185" s="112"/>
      <c r="BN185" s="112"/>
      <c r="BO185" s="112"/>
      <c r="BP185" s="112"/>
      <c r="BQ185" s="112"/>
      <c r="BR185" s="112"/>
      <c r="BS185" s="112"/>
      <c r="BT185" s="112"/>
      <c r="BU185" s="112"/>
      <c r="BV185" s="112"/>
      <c r="BW185" s="112"/>
      <c r="BX185" s="112"/>
      <c r="BY185" s="112"/>
      <c r="BZ185" s="112"/>
      <c r="CA185" s="112"/>
      <c r="CB185" s="112"/>
      <c r="CC185" s="112"/>
      <c r="CD185" s="112"/>
      <c r="CE185" s="112"/>
      <c r="CF185" s="112"/>
      <c r="CG185" s="112"/>
      <c r="CH185" s="112"/>
      <c r="CI185" s="112"/>
      <c r="CJ185" s="112"/>
      <c r="CK185" s="112"/>
      <c r="CL185" s="112"/>
      <c r="CM185" s="112"/>
      <c r="CN185" s="112"/>
      <c r="CO185" s="112"/>
      <c r="CP185" s="112"/>
      <c r="CQ185" s="112"/>
      <c r="CR185" s="112"/>
      <c r="CS185" s="112"/>
      <c r="CT185" s="112"/>
      <c r="CU185" s="112"/>
      <c r="CV185" s="112"/>
      <c r="CW185" s="112"/>
      <c r="CX185" s="112"/>
      <c r="CY185" s="112"/>
      <c r="CZ185" s="112"/>
      <c r="DA185" s="112"/>
      <c r="DB185" s="112"/>
      <c r="DC185" s="112"/>
      <c r="DD185" s="112"/>
      <c r="DE185" s="112"/>
      <c r="DF185" s="112"/>
      <c r="DG185" s="112"/>
      <c r="DH185" s="112"/>
      <c r="DI185" s="112"/>
      <c r="DJ185" s="112"/>
      <c r="DK185" s="112"/>
      <c r="DL185" s="112"/>
      <c r="DM185" s="112"/>
    </row>
    <row r="186" spans="1:117" s="116" customFormat="1" ht="32.25" customHeight="1" outlineLevel="2" x14ac:dyDescent="0.2">
      <c r="A186" s="37"/>
      <c r="B186" s="38"/>
      <c r="C186" s="38"/>
      <c r="D186" s="44" t="s">
        <v>344</v>
      </c>
      <c r="E186" s="41" t="s">
        <v>107</v>
      </c>
      <c r="F186" s="45" t="s">
        <v>308</v>
      </c>
      <c r="G186" s="41" t="s">
        <v>49</v>
      </c>
      <c r="H186" s="41" t="s">
        <v>25</v>
      </c>
      <c r="I186" s="41"/>
      <c r="J186" s="41" t="s">
        <v>19</v>
      </c>
      <c r="K186" s="42" t="s">
        <v>306</v>
      </c>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c r="AO186" s="112"/>
      <c r="AP186" s="112"/>
      <c r="AQ186" s="112"/>
      <c r="AR186" s="112"/>
      <c r="AS186" s="112"/>
      <c r="AT186" s="112"/>
      <c r="AU186" s="112"/>
      <c r="AV186" s="112"/>
      <c r="AW186" s="112"/>
      <c r="AX186" s="112"/>
      <c r="AY186" s="112"/>
      <c r="AZ186" s="112"/>
      <c r="BA186" s="112"/>
      <c r="BB186" s="112"/>
      <c r="BC186" s="112"/>
      <c r="BD186" s="112"/>
      <c r="BE186" s="112"/>
      <c r="BF186" s="112"/>
      <c r="BG186" s="112"/>
      <c r="BH186" s="112"/>
      <c r="BI186" s="112"/>
      <c r="BJ186" s="112"/>
      <c r="BK186" s="112"/>
      <c r="BL186" s="112"/>
      <c r="BM186" s="112"/>
      <c r="BN186" s="112"/>
      <c r="BO186" s="112"/>
      <c r="BP186" s="112"/>
      <c r="BQ186" s="112"/>
      <c r="BR186" s="112"/>
      <c r="BS186" s="112"/>
      <c r="BT186" s="112"/>
      <c r="BU186" s="112"/>
      <c r="BV186" s="112"/>
      <c r="BW186" s="112"/>
      <c r="BX186" s="112"/>
      <c r="BY186" s="112"/>
      <c r="BZ186" s="112"/>
      <c r="CA186" s="112"/>
      <c r="CB186" s="112"/>
      <c r="CC186" s="112"/>
      <c r="CD186" s="112"/>
      <c r="CE186" s="112"/>
      <c r="CF186" s="112"/>
      <c r="CG186" s="112"/>
      <c r="CH186" s="112"/>
      <c r="CI186" s="112"/>
      <c r="CJ186" s="112"/>
      <c r="CK186" s="112"/>
      <c r="CL186" s="112"/>
      <c r="CM186" s="112"/>
      <c r="CN186" s="112"/>
      <c r="CO186" s="112"/>
      <c r="CP186" s="112"/>
      <c r="CQ186" s="112"/>
      <c r="CR186" s="112"/>
      <c r="CS186" s="112"/>
      <c r="CT186" s="112"/>
      <c r="CU186" s="112"/>
      <c r="CV186" s="112"/>
      <c r="CW186" s="112"/>
      <c r="CX186" s="112"/>
      <c r="CY186" s="112"/>
      <c r="CZ186" s="112"/>
      <c r="DA186" s="112"/>
      <c r="DB186" s="112"/>
      <c r="DC186" s="112"/>
      <c r="DD186" s="112"/>
      <c r="DE186" s="112"/>
      <c r="DF186" s="112"/>
      <c r="DG186" s="112"/>
      <c r="DH186" s="112"/>
      <c r="DI186" s="112"/>
      <c r="DJ186" s="112"/>
      <c r="DK186" s="112"/>
      <c r="DL186" s="112"/>
      <c r="DM186" s="112"/>
    </row>
    <row r="187" spans="1:117" s="116" customFormat="1" ht="29.25" customHeight="1" outlineLevel="2" x14ac:dyDescent="0.2">
      <c r="A187" s="37"/>
      <c r="B187" s="38"/>
      <c r="C187" s="38"/>
      <c r="D187" s="39" t="s">
        <v>345</v>
      </c>
      <c r="E187" s="41" t="s">
        <v>107</v>
      </c>
      <c r="F187" s="48" t="s">
        <v>308</v>
      </c>
      <c r="G187" s="41" t="s">
        <v>49</v>
      </c>
      <c r="H187" s="41" t="s">
        <v>25</v>
      </c>
      <c r="I187" s="41"/>
      <c r="J187" s="41" t="s">
        <v>19</v>
      </c>
      <c r="K187" s="4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c r="AR187" s="112"/>
      <c r="AS187" s="112"/>
      <c r="AT187" s="112"/>
      <c r="AU187" s="112"/>
      <c r="AV187" s="112"/>
      <c r="AW187" s="112"/>
      <c r="AX187" s="112"/>
      <c r="AY187" s="112"/>
      <c r="AZ187" s="112"/>
      <c r="BA187" s="112"/>
      <c r="BB187" s="112"/>
      <c r="BC187" s="112"/>
      <c r="BD187" s="112"/>
      <c r="BE187" s="112"/>
      <c r="BF187" s="112"/>
      <c r="BG187" s="112"/>
      <c r="BH187" s="112"/>
      <c r="BI187" s="112"/>
      <c r="BJ187" s="112"/>
      <c r="BK187" s="112"/>
      <c r="BL187" s="112"/>
      <c r="BM187" s="112"/>
      <c r="BN187" s="112"/>
      <c r="BO187" s="112"/>
      <c r="BP187" s="112"/>
      <c r="BQ187" s="112"/>
      <c r="BR187" s="112"/>
      <c r="BS187" s="112"/>
      <c r="BT187" s="112"/>
      <c r="BU187" s="112"/>
      <c r="BV187" s="112"/>
      <c r="BW187" s="112"/>
      <c r="BX187" s="112"/>
      <c r="BY187" s="112"/>
      <c r="BZ187" s="112"/>
      <c r="CA187" s="112"/>
      <c r="CB187" s="112"/>
      <c r="CC187" s="112"/>
      <c r="CD187" s="112"/>
      <c r="CE187" s="112"/>
      <c r="CF187" s="112"/>
      <c r="CG187" s="112"/>
      <c r="CH187" s="112"/>
      <c r="CI187" s="112"/>
      <c r="CJ187" s="112"/>
      <c r="CK187" s="112"/>
      <c r="CL187" s="112"/>
      <c r="CM187" s="112"/>
      <c r="CN187" s="112"/>
      <c r="CO187" s="112"/>
      <c r="CP187" s="112"/>
      <c r="CQ187" s="112"/>
      <c r="CR187" s="112"/>
      <c r="CS187" s="112"/>
      <c r="CT187" s="112"/>
      <c r="CU187" s="112"/>
      <c r="CV187" s="112"/>
      <c r="CW187" s="112"/>
      <c r="CX187" s="112"/>
      <c r="CY187" s="112"/>
      <c r="CZ187" s="112"/>
      <c r="DA187" s="112"/>
      <c r="DB187" s="112"/>
      <c r="DC187" s="112"/>
      <c r="DD187" s="112"/>
      <c r="DE187" s="112"/>
      <c r="DF187" s="112"/>
      <c r="DG187" s="112"/>
      <c r="DH187" s="112"/>
      <c r="DI187" s="112"/>
      <c r="DJ187" s="112"/>
      <c r="DK187" s="112"/>
      <c r="DL187" s="112"/>
      <c r="DM187" s="112"/>
    </row>
    <row r="188" spans="1:117" s="116" customFormat="1" ht="30" customHeight="1" outlineLevel="2" x14ac:dyDescent="0.2">
      <c r="A188" s="37"/>
      <c r="B188" s="38"/>
      <c r="C188" s="38"/>
      <c r="D188" s="44" t="s">
        <v>346</v>
      </c>
      <c r="E188" s="41" t="s">
        <v>107</v>
      </c>
      <c r="F188" s="45" t="s">
        <v>308</v>
      </c>
      <c r="G188" s="41" t="s">
        <v>49</v>
      </c>
      <c r="H188" s="41" t="s">
        <v>25</v>
      </c>
      <c r="I188" s="41"/>
      <c r="J188" s="41" t="s">
        <v>19</v>
      </c>
      <c r="K188" s="4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c r="AR188" s="112"/>
      <c r="AS188" s="112"/>
      <c r="AT188" s="112"/>
      <c r="AU188" s="112"/>
      <c r="AV188" s="112"/>
      <c r="AW188" s="112"/>
      <c r="AX188" s="112"/>
      <c r="AY188" s="112"/>
      <c r="AZ188" s="112"/>
      <c r="BA188" s="112"/>
      <c r="BB188" s="112"/>
      <c r="BC188" s="112"/>
      <c r="BD188" s="112"/>
      <c r="BE188" s="112"/>
      <c r="BF188" s="112"/>
      <c r="BG188" s="112"/>
      <c r="BH188" s="112"/>
      <c r="BI188" s="112"/>
      <c r="BJ188" s="112"/>
      <c r="BK188" s="112"/>
      <c r="BL188" s="112"/>
      <c r="BM188" s="112"/>
      <c r="BN188" s="112"/>
      <c r="BO188" s="112"/>
      <c r="BP188" s="112"/>
      <c r="BQ188" s="112"/>
      <c r="BR188" s="112"/>
      <c r="BS188" s="112"/>
      <c r="BT188" s="112"/>
      <c r="BU188" s="112"/>
      <c r="BV188" s="112"/>
      <c r="BW188" s="112"/>
      <c r="BX188" s="112"/>
      <c r="BY188" s="112"/>
      <c r="BZ188" s="112"/>
      <c r="CA188" s="112"/>
      <c r="CB188" s="112"/>
      <c r="CC188" s="112"/>
      <c r="CD188" s="112"/>
      <c r="CE188" s="112"/>
      <c r="CF188" s="112"/>
      <c r="CG188" s="112"/>
      <c r="CH188" s="112"/>
      <c r="CI188" s="112"/>
      <c r="CJ188" s="112"/>
      <c r="CK188" s="112"/>
      <c r="CL188" s="112"/>
      <c r="CM188" s="112"/>
      <c r="CN188" s="112"/>
      <c r="CO188" s="112"/>
      <c r="CP188" s="112"/>
      <c r="CQ188" s="112"/>
      <c r="CR188" s="112"/>
      <c r="CS188" s="112"/>
      <c r="CT188" s="112"/>
      <c r="CU188" s="112"/>
      <c r="CV188" s="112"/>
      <c r="CW188" s="112"/>
      <c r="CX188" s="112"/>
      <c r="CY188" s="112"/>
      <c r="CZ188" s="112"/>
      <c r="DA188" s="112"/>
      <c r="DB188" s="112"/>
      <c r="DC188" s="112"/>
      <c r="DD188" s="112"/>
      <c r="DE188" s="112"/>
      <c r="DF188" s="112"/>
      <c r="DG188" s="112"/>
      <c r="DH188" s="112"/>
      <c r="DI188" s="112"/>
      <c r="DJ188" s="112"/>
      <c r="DK188" s="112"/>
      <c r="DL188" s="112"/>
      <c r="DM188" s="112"/>
    </row>
    <row r="189" spans="1:117" s="116" customFormat="1" ht="30" customHeight="1" outlineLevel="2" x14ac:dyDescent="0.2">
      <c r="A189" s="37"/>
      <c r="B189" s="38"/>
      <c r="C189" s="38"/>
      <c r="D189" s="39" t="s">
        <v>347</v>
      </c>
      <c r="E189" s="41" t="s">
        <v>107</v>
      </c>
      <c r="F189" s="48" t="s">
        <v>308</v>
      </c>
      <c r="G189" s="41" t="s">
        <v>49</v>
      </c>
      <c r="H189" s="41" t="s">
        <v>25</v>
      </c>
      <c r="I189" s="41"/>
      <c r="J189" s="41" t="s">
        <v>19</v>
      </c>
      <c r="K189" s="4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c r="AO189" s="112"/>
      <c r="AP189" s="112"/>
      <c r="AQ189" s="112"/>
      <c r="AR189" s="112"/>
      <c r="AS189" s="112"/>
      <c r="AT189" s="112"/>
      <c r="AU189" s="112"/>
      <c r="AV189" s="112"/>
      <c r="AW189" s="112"/>
      <c r="AX189" s="112"/>
      <c r="AY189" s="112"/>
      <c r="AZ189" s="112"/>
      <c r="BA189" s="112"/>
      <c r="BB189" s="112"/>
      <c r="BC189" s="112"/>
      <c r="BD189" s="112"/>
      <c r="BE189" s="112"/>
      <c r="BF189" s="112"/>
      <c r="BG189" s="112"/>
      <c r="BH189" s="112"/>
      <c r="BI189" s="112"/>
      <c r="BJ189" s="112"/>
      <c r="BK189" s="112"/>
      <c r="BL189" s="112"/>
      <c r="BM189" s="112"/>
      <c r="BN189" s="112"/>
      <c r="BO189" s="112"/>
      <c r="BP189" s="112"/>
      <c r="BQ189" s="112"/>
      <c r="BR189" s="112"/>
      <c r="BS189" s="112"/>
      <c r="BT189" s="112"/>
      <c r="BU189" s="112"/>
      <c r="BV189" s="112"/>
      <c r="BW189" s="112"/>
      <c r="BX189" s="112"/>
      <c r="BY189" s="112"/>
      <c r="BZ189" s="112"/>
      <c r="CA189" s="112"/>
      <c r="CB189" s="112"/>
      <c r="CC189" s="112"/>
      <c r="CD189" s="112"/>
      <c r="CE189" s="112"/>
      <c r="CF189" s="112"/>
      <c r="CG189" s="112"/>
      <c r="CH189" s="112"/>
      <c r="CI189" s="112"/>
      <c r="CJ189" s="112"/>
      <c r="CK189" s="112"/>
      <c r="CL189" s="112"/>
      <c r="CM189" s="112"/>
      <c r="CN189" s="112"/>
      <c r="CO189" s="112"/>
      <c r="CP189" s="112"/>
      <c r="CQ189" s="112"/>
      <c r="CR189" s="112"/>
      <c r="CS189" s="112"/>
      <c r="CT189" s="112"/>
      <c r="CU189" s="112"/>
      <c r="CV189" s="112"/>
      <c r="CW189" s="112"/>
      <c r="CX189" s="112"/>
      <c r="CY189" s="112"/>
      <c r="CZ189" s="112"/>
      <c r="DA189" s="112"/>
      <c r="DB189" s="112"/>
      <c r="DC189" s="112"/>
      <c r="DD189" s="112"/>
      <c r="DE189" s="112"/>
      <c r="DF189" s="112"/>
      <c r="DG189" s="112"/>
      <c r="DH189" s="112"/>
      <c r="DI189" s="112"/>
      <c r="DJ189" s="112"/>
      <c r="DK189" s="112"/>
      <c r="DL189" s="112"/>
      <c r="DM189" s="112"/>
    </row>
    <row r="190" spans="1:117" ht="28.5" outlineLevel="2" x14ac:dyDescent="0.2">
      <c r="A190" s="37"/>
      <c r="B190" s="38"/>
      <c r="C190" s="38"/>
      <c r="D190" s="39" t="s">
        <v>348</v>
      </c>
      <c r="E190" s="41" t="s">
        <v>107</v>
      </c>
      <c r="F190" s="48" t="s">
        <v>349</v>
      </c>
      <c r="G190" s="41" t="s">
        <v>350</v>
      </c>
      <c r="H190" s="41" t="s">
        <v>351</v>
      </c>
      <c r="I190" s="41"/>
      <c r="J190" s="41" t="s">
        <v>19</v>
      </c>
      <c r="K190" s="42"/>
    </row>
    <row r="191" spans="1:117" ht="28.5" outlineLevel="2" x14ac:dyDescent="0.2">
      <c r="A191" s="37"/>
      <c r="B191" s="38"/>
      <c r="C191" s="38"/>
      <c r="D191" s="44" t="s">
        <v>352</v>
      </c>
      <c r="E191" s="41" t="s">
        <v>107</v>
      </c>
      <c r="F191" s="45" t="s">
        <v>353</v>
      </c>
      <c r="G191" s="41" t="s">
        <v>350</v>
      </c>
      <c r="H191" s="41" t="s">
        <v>351</v>
      </c>
      <c r="I191" s="41"/>
      <c r="J191" s="41" t="s">
        <v>19</v>
      </c>
      <c r="K191" s="42"/>
    </row>
    <row r="192" spans="1:117" s="116" customFormat="1" ht="24.95" customHeight="1" outlineLevel="2" x14ac:dyDescent="0.2">
      <c r="A192" s="37"/>
      <c r="B192" s="38"/>
      <c r="C192" s="38"/>
      <c r="D192" s="44" t="s">
        <v>354</v>
      </c>
      <c r="E192" s="41" t="s">
        <v>335</v>
      </c>
      <c r="F192" s="45" t="s">
        <v>308</v>
      </c>
      <c r="G192" s="41" t="s">
        <v>49</v>
      </c>
      <c r="H192" s="41" t="s">
        <v>25</v>
      </c>
      <c r="I192" s="41"/>
      <c r="J192" s="41" t="s">
        <v>19</v>
      </c>
      <c r="K192" s="4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c r="AR192" s="112"/>
      <c r="AS192" s="112"/>
      <c r="AT192" s="112"/>
      <c r="AU192" s="112"/>
      <c r="AV192" s="112"/>
      <c r="AW192" s="112"/>
      <c r="AX192" s="112"/>
      <c r="AY192" s="112"/>
      <c r="AZ192" s="112"/>
      <c r="BA192" s="112"/>
      <c r="BB192" s="112"/>
      <c r="BC192" s="112"/>
      <c r="BD192" s="112"/>
      <c r="BE192" s="112"/>
      <c r="BF192" s="112"/>
      <c r="BG192" s="112"/>
      <c r="BH192" s="112"/>
      <c r="BI192" s="112"/>
      <c r="BJ192" s="112"/>
      <c r="BK192" s="112"/>
      <c r="BL192" s="112"/>
      <c r="BM192" s="112"/>
      <c r="BN192" s="112"/>
      <c r="BO192" s="112"/>
      <c r="BP192" s="112"/>
      <c r="BQ192" s="112"/>
      <c r="BR192" s="112"/>
      <c r="BS192" s="112"/>
      <c r="BT192" s="112"/>
      <c r="BU192" s="112"/>
      <c r="BV192" s="112"/>
      <c r="BW192" s="112"/>
      <c r="BX192" s="112"/>
      <c r="BY192" s="112"/>
      <c r="BZ192" s="112"/>
      <c r="CA192" s="112"/>
      <c r="CB192" s="112"/>
      <c r="CC192" s="112"/>
      <c r="CD192" s="112"/>
      <c r="CE192" s="112"/>
      <c r="CF192" s="112"/>
      <c r="CG192" s="112"/>
      <c r="CH192" s="112"/>
      <c r="CI192" s="112"/>
      <c r="CJ192" s="112"/>
      <c r="CK192" s="112"/>
      <c r="CL192" s="112"/>
      <c r="CM192" s="112"/>
      <c r="CN192" s="112"/>
      <c r="CO192" s="112"/>
      <c r="CP192" s="112"/>
      <c r="CQ192" s="112"/>
      <c r="CR192" s="112"/>
      <c r="CS192" s="112"/>
      <c r="CT192" s="112"/>
      <c r="CU192" s="112"/>
      <c r="CV192" s="112"/>
      <c r="CW192" s="112"/>
      <c r="CX192" s="112"/>
      <c r="CY192" s="112"/>
      <c r="CZ192" s="112"/>
      <c r="DA192" s="112"/>
      <c r="DB192" s="112"/>
      <c r="DC192" s="112"/>
      <c r="DD192" s="112"/>
      <c r="DE192" s="112"/>
      <c r="DF192" s="112"/>
      <c r="DG192" s="112"/>
      <c r="DH192" s="112"/>
      <c r="DI192" s="112"/>
      <c r="DJ192" s="112"/>
      <c r="DK192" s="112"/>
      <c r="DL192" s="112"/>
      <c r="DM192" s="112"/>
    </row>
    <row r="193" spans="1:117" s="116" customFormat="1" ht="27.95" customHeight="1" outlineLevel="2" x14ac:dyDescent="0.2">
      <c r="A193" s="37"/>
      <c r="B193" s="38"/>
      <c r="C193" s="38"/>
      <c r="D193" s="44" t="s">
        <v>355</v>
      </c>
      <c r="E193" s="41" t="s">
        <v>76</v>
      </c>
      <c r="F193" s="45" t="s">
        <v>305</v>
      </c>
      <c r="G193" s="41" t="s">
        <v>241</v>
      </c>
      <c r="H193" s="41" t="s">
        <v>25</v>
      </c>
      <c r="I193" s="41"/>
      <c r="J193" s="41" t="s">
        <v>19</v>
      </c>
      <c r="K193" s="42" t="s">
        <v>140</v>
      </c>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2"/>
      <c r="AX193" s="112"/>
      <c r="AY193" s="112"/>
      <c r="AZ193" s="112"/>
      <c r="BA193" s="112"/>
      <c r="BB193" s="112"/>
      <c r="BC193" s="112"/>
      <c r="BD193" s="112"/>
      <c r="BE193" s="112"/>
      <c r="BF193" s="112"/>
      <c r="BG193" s="112"/>
      <c r="BH193" s="112"/>
      <c r="BI193" s="112"/>
      <c r="BJ193" s="112"/>
      <c r="BK193" s="112"/>
      <c r="BL193" s="112"/>
      <c r="BM193" s="112"/>
      <c r="BN193" s="112"/>
      <c r="BO193" s="112"/>
      <c r="BP193" s="112"/>
      <c r="BQ193" s="112"/>
      <c r="BR193" s="112"/>
      <c r="BS193" s="112"/>
      <c r="BT193" s="112"/>
      <c r="BU193" s="112"/>
      <c r="BV193" s="112"/>
      <c r="BW193" s="112"/>
      <c r="BX193" s="112"/>
      <c r="BY193" s="112"/>
      <c r="BZ193" s="112"/>
      <c r="CA193" s="112"/>
      <c r="CB193" s="112"/>
      <c r="CC193" s="112"/>
      <c r="CD193" s="112"/>
      <c r="CE193" s="112"/>
      <c r="CF193" s="112"/>
      <c r="CG193" s="112"/>
      <c r="CH193" s="112"/>
      <c r="CI193" s="112"/>
      <c r="CJ193" s="112"/>
      <c r="CK193" s="112"/>
      <c r="CL193" s="112"/>
      <c r="CM193" s="112"/>
      <c r="CN193" s="112"/>
      <c r="CO193" s="112"/>
      <c r="CP193" s="112"/>
      <c r="CQ193" s="112"/>
      <c r="CR193" s="112"/>
      <c r="CS193" s="112"/>
      <c r="CT193" s="112"/>
      <c r="CU193" s="112"/>
      <c r="CV193" s="112"/>
      <c r="CW193" s="112"/>
      <c r="CX193" s="112"/>
      <c r="CY193" s="112"/>
      <c r="CZ193" s="112"/>
      <c r="DA193" s="112"/>
      <c r="DB193" s="112"/>
      <c r="DC193" s="112"/>
      <c r="DD193" s="112"/>
      <c r="DE193" s="112"/>
      <c r="DF193" s="112"/>
      <c r="DG193" s="112"/>
      <c r="DH193" s="112"/>
      <c r="DI193" s="112"/>
      <c r="DJ193" s="112"/>
      <c r="DK193" s="112"/>
      <c r="DL193" s="112"/>
      <c r="DM193" s="112"/>
    </row>
    <row r="194" spans="1:117" s="116" customFormat="1" ht="27.95" customHeight="1" outlineLevel="2" x14ac:dyDescent="0.2">
      <c r="A194" s="37"/>
      <c r="B194" s="38"/>
      <c r="C194" s="38"/>
      <c r="D194" s="44" t="s">
        <v>356</v>
      </c>
      <c r="E194" s="41" t="s">
        <v>312</v>
      </c>
      <c r="F194" s="45" t="s">
        <v>339</v>
      </c>
      <c r="G194" s="41" t="s">
        <v>241</v>
      </c>
      <c r="H194" s="41" t="s">
        <v>25</v>
      </c>
      <c r="I194" s="41"/>
      <c r="J194" s="41" t="s">
        <v>19</v>
      </c>
      <c r="K194" s="4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c r="AR194" s="112"/>
      <c r="AS194" s="112"/>
      <c r="AT194" s="112"/>
      <c r="AU194" s="112"/>
      <c r="AV194" s="112"/>
      <c r="AW194" s="112"/>
      <c r="AX194" s="112"/>
      <c r="AY194" s="112"/>
      <c r="AZ194" s="112"/>
      <c r="BA194" s="112"/>
      <c r="BB194" s="112"/>
      <c r="BC194" s="112"/>
      <c r="BD194" s="112"/>
      <c r="BE194" s="112"/>
      <c r="BF194" s="112"/>
      <c r="BG194" s="112"/>
      <c r="BH194" s="112"/>
      <c r="BI194" s="112"/>
      <c r="BJ194" s="112"/>
      <c r="BK194" s="112"/>
      <c r="BL194" s="112"/>
      <c r="BM194" s="112"/>
      <c r="BN194" s="112"/>
      <c r="BO194" s="112"/>
      <c r="BP194" s="112"/>
      <c r="BQ194" s="112"/>
      <c r="BR194" s="112"/>
      <c r="BS194" s="112"/>
      <c r="BT194" s="112"/>
      <c r="BU194" s="112"/>
      <c r="BV194" s="112"/>
      <c r="BW194" s="112"/>
      <c r="BX194" s="112"/>
      <c r="BY194" s="112"/>
      <c r="BZ194" s="112"/>
      <c r="CA194" s="112"/>
      <c r="CB194" s="112"/>
      <c r="CC194" s="112"/>
      <c r="CD194" s="112"/>
      <c r="CE194" s="112"/>
      <c r="CF194" s="112"/>
      <c r="CG194" s="112"/>
      <c r="CH194" s="112"/>
      <c r="CI194" s="112"/>
      <c r="CJ194" s="112"/>
      <c r="CK194" s="112"/>
      <c r="CL194" s="112"/>
      <c r="CM194" s="112"/>
      <c r="CN194" s="112"/>
      <c r="CO194" s="112"/>
      <c r="CP194" s="112"/>
      <c r="CQ194" s="112"/>
      <c r="CR194" s="112"/>
      <c r="CS194" s="112"/>
      <c r="CT194" s="112"/>
      <c r="CU194" s="112"/>
      <c r="CV194" s="112"/>
      <c r="CW194" s="112"/>
      <c r="CX194" s="112"/>
      <c r="CY194" s="112"/>
      <c r="CZ194" s="112"/>
      <c r="DA194" s="112"/>
      <c r="DB194" s="112"/>
      <c r="DC194" s="112"/>
      <c r="DD194" s="112"/>
      <c r="DE194" s="112"/>
      <c r="DF194" s="112"/>
      <c r="DG194" s="112"/>
      <c r="DH194" s="112"/>
      <c r="DI194" s="112"/>
      <c r="DJ194" s="112"/>
      <c r="DK194" s="112"/>
      <c r="DL194" s="112"/>
      <c r="DM194" s="112"/>
    </row>
    <row r="195" spans="1:117" s="116" customFormat="1" ht="27.95" customHeight="1" outlineLevel="2" x14ac:dyDescent="0.2">
      <c r="A195" s="37"/>
      <c r="B195" s="38"/>
      <c r="C195" s="38"/>
      <c r="D195" s="44" t="s">
        <v>357</v>
      </c>
      <c r="E195" s="41" t="s">
        <v>157</v>
      </c>
      <c r="F195" s="45" t="s">
        <v>305</v>
      </c>
      <c r="G195" s="41" t="s">
        <v>241</v>
      </c>
      <c r="H195" s="41" t="s">
        <v>25</v>
      </c>
      <c r="I195" s="41"/>
      <c r="J195" s="41" t="s">
        <v>19</v>
      </c>
      <c r="K195" s="42" t="s">
        <v>306</v>
      </c>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c r="AR195" s="112"/>
      <c r="AS195" s="112"/>
      <c r="AT195" s="112"/>
      <c r="AU195" s="112"/>
      <c r="AV195" s="112"/>
      <c r="AW195" s="112"/>
      <c r="AX195" s="112"/>
      <c r="AY195" s="112"/>
      <c r="AZ195" s="112"/>
      <c r="BA195" s="112"/>
      <c r="BB195" s="112"/>
      <c r="BC195" s="112"/>
      <c r="BD195" s="112"/>
      <c r="BE195" s="112"/>
      <c r="BF195" s="112"/>
      <c r="BG195" s="112"/>
      <c r="BH195" s="112"/>
      <c r="BI195" s="112"/>
      <c r="BJ195" s="112"/>
      <c r="BK195" s="112"/>
      <c r="BL195" s="112"/>
      <c r="BM195" s="112"/>
      <c r="BN195" s="112"/>
      <c r="BO195" s="112"/>
      <c r="BP195" s="112"/>
      <c r="BQ195" s="112"/>
      <c r="BR195" s="112"/>
      <c r="BS195" s="112"/>
      <c r="BT195" s="112"/>
      <c r="BU195" s="112"/>
      <c r="BV195" s="112"/>
      <c r="BW195" s="112"/>
      <c r="BX195" s="112"/>
      <c r="BY195" s="112"/>
      <c r="BZ195" s="112"/>
      <c r="CA195" s="112"/>
      <c r="CB195" s="112"/>
      <c r="CC195" s="112"/>
      <c r="CD195" s="112"/>
      <c r="CE195" s="112"/>
      <c r="CF195" s="112"/>
      <c r="CG195" s="112"/>
      <c r="CH195" s="112"/>
      <c r="CI195" s="112"/>
      <c r="CJ195" s="112"/>
      <c r="CK195" s="112"/>
      <c r="CL195" s="112"/>
      <c r="CM195" s="112"/>
      <c r="CN195" s="112"/>
      <c r="CO195" s="112"/>
      <c r="CP195" s="112"/>
      <c r="CQ195" s="112"/>
      <c r="CR195" s="112"/>
      <c r="CS195" s="112"/>
      <c r="CT195" s="112"/>
      <c r="CU195" s="112"/>
      <c r="CV195" s="112"/>
      <c r="CW195" s="112"/>
      <c r="CX195" s="112"/>
      <c r="CY195" s="112"/>
      <c r="CZ195" s="112"/>
      <c r="DA195" s="112"/>
      <c r="DB195" s="112"/>
      <c r="DC195" s="112"/>
      <c r="DD195" s="112"/>
      <c r="DE195" s="112"/>
      <c r="DF195" s="112"/>
      <c r="DG195" s="112"/>
      <c r="DH195" s="112"/>
      <c r="DI195" s="112"/>
      <c r="DJ195" s="112"/>
      <c r="DK195" s="112"/>
      <c r="DL195" s="112"/>
      <c r="DM195" s="112"/>
    </row>
    <row r="196" spans="1:117" s="116" customFormat="1" ht="25.5" outlineLevel="2" x14ac:dyDescent="0.2">
      <c r="A196" s="37"/>
      <c r="B196" s="38"/>
      <c r="C196" s="38"/>
      <c r="D196" s="39" t="s">
        <v>358</v>
      </c>
      <c r="E196" s="41" t="s">
        <v>22</v>
      </c>
      <c r="F196" s="48" t="s">
        <v>305</v>
      </c>
      <c r="G196" s="41" t="s">
        <v>241</v>
      </c>
      <c r="H196" s="41" t="s">
        <v>25</v>
      </c>
      <c r="I196" s="41"/>
      <c r="J196" s="41" t="s">
        <v>19</v>
      </c>
      <c r="K196" s="42" t="s">
        <v>306</v>
      </c>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c r="AR196" s="112"/>
      <c r="AS196" s="112"/>
      <c r="AT196" s="112"/>
      <c r="AU196" s="112"/>
      <c r="AV196" s="112"/>
      <c r="AW196" s="112"/>
      <c r="AX196" s="112"/>
      <c r="AY196" s="112"/>
      <c r="AZ196" s="112"/>
      <c r="BA196" s="112"/>
      <c r="BB196" s="112"/>
      <c r="BC196" s="112"/>
      <c r="BD196" s="112"/>
      <c r="BE196" s="112"/>
      <c r="BF196" s="112"/>
      <c r="BG196" s="112"/>
      <c r="BH196" s="112"/>
      <c r="BI196" s="112"/>
      <c r="BJ196" s="112"/>
      <c r="BK196" s="112"/>
      <c r="BL196" s="112"/>
      <c r="BM196" s="112"/>
      <c r="BN196" s="112"/>
      <c r="BO196" s="112"/>
      <c r="BP196" s="112"/>
      <c r="BQ196" s="112"/>
      <c r="BR196" s="112"/>
      <c r="BS196" s="112"/>
      <c r="BT196" s="112"/>
      <c r="BU196" s="112"/>
      <c r="BV196" s="112"/>
      <c r="BW196" s="112"/>
      <c r="BX196" s="112"/>
      <c r="BY196" s="112"/>
      <c r="BZ196" s="112"/>
      <c r="CA196" s="112"/>
      <c r="CB196" s="112"/>
      <c r="CC196" s="112"/>
      <c r="CD196" s="112"/>
      <c r="CE196" s="112"/>
      <c r="CF196" s="112"/>
      <c r="CG196" s="112"/>
      <c r="CH196" s="112"/>
      <c r="CI196" s="112"/>
      <c r="CJ196" s="112"/>
      <c r="CK196" s="112"/>
      <c r="CL196" s="112"/>
      <c r="CM196" s="112"/>
      <c r="CN196" s="112"/>
      <c r="CO196" s="112"/>
      <c r="CP196" s="112"/>
      <c r="CQ196" s="112"/>
      <c r="CR196" s="112"/>
      <c r="CS196" s="112"/>
      <c r="CT196" s="112"/>
      <c r="CU196" s="112"/>
      <c r="CV196" s="112"/>
      <c r="CW196" s="112"/>
      <c r="CX196" s="112"/>
      <c r="CY196" s="112"/>
      <c r="CZ196" s="112"/>
      <c r="DA196" s="112"/>
      <c r="DB196" s="112"/>
      <c r="DC196" s="112"/>
      <c r="DD196" s="112"/>
      <c r="DE196" s="112"/>
      <c r="DF196" s="112"/>
      <c r="DG196" s="112"/>
      <c r="DH196" s="112"/>
      <c r="DI196" s="112"/>
      <c r="DJ196" s="112"/>
      <c r="DK196" s="112"/>
      <c r="DL196" s="112"/>
      <c r="DM196" s="112"/>
    </row>
    <row r="197" spans="1:117" s="116" customFormat="1" ht="25.5" outlineLevel="2" x14ac:dyDescent="0.2">
      <c r="A197" s="37"/>
      <c r="B197" s="38"/>
      <c r="C197" s="38"/>
      <c r="D197" s="44" t="s">
        <v>359</v>
      </c>
      <c r="E197" s="41" t="s">
        <v>338</v>
      </c>
      <c r="F197" s="45" t="s">
        <v>305</v>
      </c>
      <c r="G197" s="41" t="s">
        <v>241</v>
      </c>
      <c r="H197" s="41" t="s">
        <v>25</v>
      </c>
      <c r="I197" s="41"/>
      <c r="J197" s="41" t="s">
        <v>19</v>
      </c>
      <c r="K197" s="42" t="s">
        <v>306</v>
      </c>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c r="AR197" s="112"/>
      <c r="AS197" s="112"/>
      <c r="AT197" s="112"/>
      <c r="AU197" s="112"/>
      <c r="AV197" s="112"/>
      <c r="AW197" s="112"/>
      <c r="AX197" s="112"/>
      <c r="AY197" s="112"/>
      <c r="AZ197" s="112"/>
      <c r="BA197" s="112"/>
      <c r="BB197" s="112"/>
      <c r="BC197" s="112"/>
      <c r="BD197" s="112"/>
      <c r="BE197" s="112"/>
      <c r="BF197" s="112"/>
      <c r="BG197" s="112"/>
      <c r="BH197" s="112"/>
      <c r="BI197" s="112"/>
      <c r="BJ197" s="112"/>
      <c r="BK197" s="112"/>
      <c r="BL197" s="112"/>
      <c r="BM197" s="112"/>
      <c r="BN197" s="112"/>
      <c r="BO197" s="112"/>
      <c r="BP197" s="112"/>
      <c r="BQ197" s="112"/>
      <c r="BR197" s="112"/>
      <c r="BS197" s="112"/>
      <c r="BT197" s="112"/>
      <c r="BU197" s="112"/>
      <c r="BV197" s="112"/>
      <c r="BW197" s="112"/>
      <c r="BX197" s="112"/>
      <c r="BY197" s="112"/>
      <c r="BZ197" s="112"/>
      <c r="CA197" s="112"/>
      <c r="CB197" s="112"/>
      <c r="CC197" s="112"/>
      <c r="CD197" s="112"/>
      <c r="CE197" s="112"/>
      <c r="CF197" s="112"/>
      <c r="CG197" s="112"/>
      <c r="CH197" s="112"/>
      <c r="CI197" s="112"/>
      <c r="CJ197" s="112"/>
      <c r="CK197" s="112"/>
      <c r="CL197" s="112"/>
      <c r="CM197" s="112"/>
      <c r="CN197" s="112"/>
      <c r="CO197" s="112"/>
      <c r="CP197" s="112"/>
      <c r="CQ197" s="112"/>
      <c r="CR197" s="112"/>
      <c r="CS197" s="112"/>
      <c r="CT197" s="112"/>
      <c r="CU197" s="112"/>
      <c r="CV197" s="112"/>
      <c r="CW197" s="112"/>
      <c r="CX197" s="112"/>
      <c r="CY197" s="112"/>
      <c r="CZ197" s="112"/>
      <c r="DA197" s="112"/>
      <c r="DB197" s="112"/>
      <c r="DC197" s="112"/>
      <c r="DD197" s="112"/>
      <c r="DE197" s="112"/>
      <c r="DF197" s="112"/>
      <c r="DG197" s="112"/>
      <c r="DH197" s="112"/>
      <c r="DI197" s="112"/>
      <c r="DJ197" s="112"/>
      <c r="DK197" s="112"/>
      <c r="DL197" s="112"/>
      <c r="DM197" s="112"/>
    </row>
    <row r="198" spans="1:117" s="116" customFormat="1" ht="24.95" customHeight="1" outlineLevel="2" x14ac:dyDescent="0.2">
      <c r="A198" s="37"/>
      <c r="B198" s="38"/>
      <c r="C198" s="38"/>
      <c r="D198" s="44" t="s">
        <v>360</v>
      </c>
      <c r="E198" s="41" t="s">
        <v>195</v>
      </c>
      <c r="F198" s="45" t="s">
        <v>308</v>
      </c>
      <c r="G198" s="41" t="s">
        <v>49</v>
      </c>
      <c r="H198" s="41" t="s">
        <v>25</v>
      </c>
      <c r="I198" s="41"/>
      <c r="J198" s="41" t="s">
        <v>19</v>
      </c>
      <c r="K198" s="42" t="s">
        <v>306</v>
      </c>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c r="AO198" s="112"/>
      <c r="AP198" s="112"/>
      <c r="AQ198" s="112"/>
      <c r="AR198" s="112"/>
      <c r="AS198" s="112"/>
      <c r="AT198" s="112"/>
      <c r="AU198" s="112"/>
      <c r="AV198" s="112"/>
      <c r="AW198" s="112"/>
      <c r="AX198" s="112"/>
      <c r="AY198" s="112"/>
      <c r="AZ198" s="112"/>
      <c r="BA198" s="112"/>
      <c r="BB198" s="112"/>
      <c r="BC198" s="112"/>
      <c r="BD198" s="112"/>
      <c r="BE198" s="112"/>
      <c r="BF198" s="112"/>
      <c r="BG198" s="112"/>
      <c r="BH198" s="112"/>
      <c r="BI198" s="112"/>
      <c r="BJ198" s="112"/>
      <c r="BK198" s="112"/>
      <c r="BL198" s="112"/>
      <c r="BM198" s="112"/>
      <c r="BN198" s="112"/>
      <c r="BO198" s="112"/>
      <c r="BP198" s="112"/>
      <c r="BQ198" s="112"/>
      <c r="BR198" s="112"/>
      <c r="BS198" s="112"/>
      <c r="BT198" s="112"/>
      <c r="BU198" s="112"/>
      <c r="BV198" s="112"/>
      <c r="BW198" s="112"/>
      <c r="BX198" s="112"/>
      <c r="BY198" s="112"/>
      <c r="BZ198" s="112"/>
      <c r="CA198" s="112"/>
      <c r="CB198" s="112"/>
      <c r="CC198" s="112"/>
      <c r="CD198" s="112"/>
      <c r="CE198" s="112"/>
      <c r="CF198" s="112"/>
      <c r="CG198" s="112"/>
      <c r="CH198" s="112"/>
      <c r="CI198" s="112"/>
      <c r="CJ198" s="112"/>
      <c r="CK198" s="112"/>
      <c r="CL198" s="112"/>
      <c r="CM198" s="112"/>
      <c r="CN198" s="112"/>
      <c r="CO198" s="112"/>
      <c r="CP198" s="112"/>
      <c r="CQ198" s="112"/>
      <c r="CR198" s="112"/>
      <c r="CS198" s="112"/>
      <c r="CT198" s="112"/>
      <c r="CU198" s="112"/>
      <c r="CV198" s="112"/>
      <c r="CW198" s="112"/>
      <c r="CX198" s="112"/>
      <c r="CY198" s="112"/>
      <c r="CZ198" s="112"/>
      <c r="DA198" s="112"/>
      <c r="DB198" s="112"/>
      <c r="DC198" s="112"/>
      <c r="DD198" s="112"/>
      <c r="DE198" s="112"/>
      <c r="DF198" s="112"/>
      <c r="DG198" s="112"/>
      <c r="DH198" s="112"/>
      <c r="DI198" s="112"/>
      <c r="DJ198" s="112"/>
      <c r="DK198" s="112"/>
      <c r="DL198" s="112"/>
      <c r="DM198" s="112"/>
    </row>
    <row r="199" spans="1:117" s="116" customFormat="1" ht="24.95" customHeight="1" outlineLevel="2" x14ac:dyDescent="0.2">
      <c r="A199" s="37"/>
      <c r="B199" s="38"/>
      <c r="C199" s="38"/>
      <c r="D199" s="44" t="s">
        <v>361</v>
      </c>
      <c r="E199" s="41" t="s">
        <v>195</v>
      </c>
      <c r="F199" s="45" t="s">
        <v>308</v>
      </c>
      <c r="G199" s="41" t="s">
        <v>49</v>
      </c>
      <c r="H199" s="41" t="s">
        <v>25</v>
      </c>
      <c r="I199" s="41"/>
      <c r="J199" s="41" t="s">
        <v>19</v>
      </c>
      <c r="K199" s="4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c r="AR199" s="112"/>
      <c r="AS199" s="112"/>
      <c r="AT199" s="112"/>
      <c r="AU199" s="112"/>
      <c r="AV199" s="112"/>
      <c r="AW199" s="112"/>
      <c r="AX199" s="112"/>
      <c r="AY199" s="112"/>
      <c r="AZ199" s="112"/>
      <c r="BA199" s="112"/>
      <c r="BB199" s="112"/>
      <c r="BC199" s="112"/>
      <c r="BD199" s="112"/>
      <c r="BE199" s="112"/>
      <c r="BF199" s="112"/>
      <c r="BG199" s="112"/>
      <c r="BH199" s="112"/>
      <c r="BI199" s="112"/>
      <c r="BJ199" s="112"/>
      <c r="BK199" s="112"/>
      <c r="BL199" s="112"/>
      <c r="BM199" s="112"/>
      <c r="BN199" s="112"/>
      <c r="BO199" s="112"/>
      <c r="BP199" s="112"/>
      <c r="BQ199" s="112"/>
      <c r="BR199" s="112"/>
      <c r="BS199" s="112"/>
      <c r="BT199" s="112"/>
      <c r="BU199" s="112"/>
      <c r="BV199" s="112"/>
      <c r="BW199" s="112"/>
      <c r="BX199" s="112"/>
      <c r="BY199" s="112"/>
      <c r="BZ199" s="112"/>
      <c r="CA199" s="112"/>
      <c r="CB199" s="112"/>
      <c r="CC199" s="112"/>
      <c r="CD199" s="112"/>
      <c r="CE199" s="112"/>
      <c r="CF199" s="112"/>
      <c r="CG199" s="112"/>
      <c r="CH199" s="112"/>
      <c r="CI199" s="112"/>
      <c r="CJ199" s="112"/>
      <c r="CK199" s="112"/>
      <c r="CL199" s="112"/>
      <c r="CM199" s="112"/>
      <c r="CN199" s="112"/>
      <c r="CO199" s="112"/>
      <c r="CP199" s="112"/>
      <c r="CQ199" s="112"/>
      <c r="CR199" s="112"/>
      <c r="CS199" s="112"/>
      <c r="CT199" s="112"/>
      <c r="CU199" s="112"/>
      <c r="CV199" s="112"/>
      <c r="CW199" s="112"/>
      <c r="CX199" s="112"/>
      <c r="CY199" s="112"/>
      <c r="CZ199" s="112"/>
      <c r="DA199" s="112"/>
      <c r="DB199" s="112"/>
      <c r="DC199" s="112"/>
      <c r="DD199" s="112"/>
      <c r="DE199" s="112"/>
      <c r="DF199" s="112"/>
      <c r="DG199" s="112"/>
      <c r="DH199" s="112"/>
      <c r="DI199" s="112"/>
      <c r="DJ199" s="112"/>
      <c r="DK199" s="112"/>
      <c r="DL199" s="112"/>
      <c r="DM199" s="112"/>
    </row>
    <row r="200" spans="1:117" s="116" customFormat="1" ht="24.95" customHeight="1" outlineLevel="2" x14ac:dyDescent="0.2">
      <c r="A200" s="37"/>
      <c r="B200" s="38"/>
      <c r="C200" s="38"/>
      <c r="D200" s="39" t="s">
        <v>362</v>
      </c>
      <c r="E200" s="41" t="s">
        <v>107</v>
      </c>
      <c r="F200" s="48" t="s">
        <v>308</v>
      </c>
      <c r="G200" s="41" t="s">
        <v>49</v>
      </c>
      <c r="H200" s="41" t="s">
        <v>25</v>
      </c>
      <c r="I200" s="41"/>
      <c r="J200" s="41" t="s">
        <v>19</v>
      </c>
      <c r="K200" s="4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c r="AO200" s="112"/>
      <c r="AP200" s="112"/>
      <c r="AQ200" s="112"/>
      <c r="AR200" s="112"/>
      <c r="AS200" s="112"/>
      <c r="AT200" s="112"/>
      <c r="AU200" s="112"/>
      <c r="AV200" s="112"/>
      <c r="AW200" s="112"/>
      <c r="AX200" s="112"/>
      <c r="AY200" s="112"/>
      <c r="AZ200" s="112"/>
      <c r="BA200" s="112"/>
      <c r="BB200" s="112"/>
      <c r="BC200" s="112"/>
      <c r="BD200" s="112"/>
      <c r="BE200" s="112"/>
      <c r="BF200" s="112"/>
      <c r="BG200" s="112"/>
      <c r="BH200" s="112"/>
      <c r="BI200" s="112"/>
      <c r="BJ200" s="112"/>
      <c r="BK200" s="112"/>
      <c r="BL200" s="112"/>
      <c r="BM200" s="112"/>
      <c r="BN200" s="112"/>
      <c r="BO200" s="112"/>
      <c r="BP200" s="112"/>
      <c r="BQ200" s="112"/>
      <c r="BR200" s="112"/>
      <c r="BS200" s="112"/>
      <c r="BT200" s="112"/>
      <c r="BU200" s="112"/>
      <c r="BV200" s="112"/>
      <c r="BW200" s="112"/>
      <c r="BX200" s="112"/>
      <c r="BY200" s="112"/>
      <c r="BZ200" s="112"/>
      <c r="CA200" s="112"/>
      <c r="CB200" s="112"/>
      <c r="CC200" s="112"/>
      <c r="CD200" s="112"/>
      <c r="CE200" s="112"/>
      <c r="CF200" s="112"/>
      <c r="CG200" s="112"/>
      <c r="CH200" s="112"/>
      <c r="CI200" s="112"/>
      <c r="CJ200" s="112"/>
      <c r="CK200" s="112"/>
      <c r="CL200" s="112"/>
      <c r="CM200" s="112"/>
      <c r="CN200" s="112"/>
      <c r="CO200" s="112"/>
      <c r="CP200" s="112"/>
      <c r="CQ200" s="112"/>
      <c r="CR200" s="112"/>
      <c r="CS200" s="112"/>
      <c r="CT200" s="112"/>
      <c r="CU200" s="112"/>
      <c r="CV200" s="112"/>
      <c r="CW200" s="112"/>
      <c r="CX200" s="112"/>
      <c r="CY200" s="112"/>
      <c r="CZ200" s="112"/>
      <c r="DA200" s="112"/>
      <c r="DB200" s="112"/>
      <c r="DC200" s="112"/>
      <c r="DD200" s="112"/>
      <c r="DE200" s="112"/>
      <c r="DF200" s="112"/>
      <c r="DG200" s="112"/>
      <c r="DH200" s="112"/>
      <c r="DI200" s="112"/>
      <c r="DJ200" s="112"/>
      <c r="DK200" s="112"/>
      <c r="DL200" s="112"/>
      <c r="DM200" s="112"/>
    </row>
    <row r="201" spans="1:117" ht="24.95" customHeight="1" outlineLevel="2" x14ac:dyDescent="0.2">
      <c r="A201" s="37"/>
      <c r="B201" s="38"/>
      <c r="C201" s="38"/>
      <c r="D201" s="44" t="s">
        <v>363</v>
      </c>
      <c r="E201" s="41" t="s">
        <v>107</v>
      </c>
      <c r="F201" s="45" t="s">
        <v>349</v>
      </c>
      <c r="G201" s="41" t="s">
        <v>350</v>
      </c>
      <c r="H201" s="41" t="s">
        <v>85</v>
      </c>
      <c r="I201" s="41"/>
      <c r="J201" s="41" t="s">
        <v>19</v>
      </c>
      <c r="K201" s="42"/>
    </row>
    <row r="202" spans="1:117" ht="23.25" customHeight="1" outlineLevel="1" x14ac:dyDescent="0.2">
      <c r="A202" s="22" t="s">
        <v>64</v>
      </c>
      <c r="B202" s="22" t="s">
        <v>67</v>
      </c>
      <c r="C202" s="22"/>
      <c r="D202" s="23" t="s">
        <v>364</v>
      </c>
      <c r="E202" s="24"/>
      <c r="F202" s="43"/>
      <c r="G202" s="26"/>
      <c r="H202" s="26"/>
      <c r="I202" s="26"/>
      <c r="J202" s="26"/>
      <c r="K202" s="27"/>
    </row>
    <row r="203" spans="1:117" ht="24.95" customHeight="1" outlineLevel="2" x14ac:dyDescent="0.2">
      <c r="A203" s="37"/>
      <c r="B203" s="37"/>
      <c r="C203" s="37"/>
      <c r="D203" s="44" t="s">
        <v>365</v>
      </c>
      <c r="E203" s="41" t="s">
        <v>157</v>
      </c>
      <c r="F203" s="45" t="s">
        <v>308</v>
      </c>
      <c r="G203" s="41" t="s">
        <v>49</v>
      </c>
      <c r="H203" s="41" t="s">
        <v>25</v>
      </c>
      <c r="I203" s="41"/>
      <c r="J203" s="50" t="s">
        <v>19</v>
      </c>
      <c r="K203" s="42"/>
      <c r="L203" s="107"/>
      <c r="M203" s="107"/>
      <c r="N203" s="107"/>
      <c r="O203" s="107"/>
      <c r="P203" s="107"/>
      <c r="Q203" s="107"/>
      <c r="R203" s="107"/>
      <c r="S203" s="107"/>
      <c r="T203" s="107"/>
      <c r="U203" s="107"/>
      <c r="V203" s="107"/>
      <c r="W203" s="107"/>
      <c r="X203" s="107"/>
      <c r="Y203" s="107"/>
      <c r="Z203" s="107"/>
      <c r="AA203" s="107"/>
      <c r="AB203" s="107"/>
      <c r="AC203" s="107"/>
      <c r="AD203" s="107"/>
      <c r="AE203" s="107"/>
      <c r="AF203" s="107"/>
      <c r="AG203" s="107"/>
      <c r="AH203" s="107"/>
      <c r="AI203" s="107"/>
      <c r="AJ203" s="107"/>
      <c r="AK203" s="107"/>
      <c r="AL203" s="107"/>
      <c r="AM203" s="107"/>
      <c r="AN203" s="107"/>
      <c r="AO203" s="107"/>
      <c r="AP203" s="107"/>
      <c r="AQ203" s="107"/>
      <c r="AR203" s="107"/>
      <c r="AS203" s="107"/>
      <c r="AT203" s="107"/>
      <c r="AU203" s="107"/>
      <c r="AV203" s="107"/>
      <c r="AW203" s="107"/>
      <c r="AX203" s="107"/>
      <c r="AY203" s="107"/>
      <c r="AZ203" s="107"/>
      <c r="BA203" s="107"/>
      <c r="BB203" s="107"/>
      <c r="BC203" s="107"/>
      <c r="BD203" s="107"/>
      <c r="BE203" s="107"/>
      <c r="BF203" s="107"/>
      <c r="BG203" s="107"/>
      <c r="BH203" s="107"/>
      <c r="BI203" s="107"/>
      <c r="BJ203" s="107"/>
      <c r="BK203" s="107"/>
      <c r="BL203" s="107"/>
      <c r="BM203" s="107"/>
      <c r="BN203" s="107"/>
      <c r="BO203" s="107"/>
      <c r="BP203" s="107"/>
      <c r="BQ203" s="107"/>
      <c r="BR203" s="107"/>
      <c r="BS203" s="107"/>
      <c r="BT203" s="107"/>
      <c r="BU203" s="107"/>
      <c r="BV203" s="107"/>
      <c r="BW203" s="107"/>
      <c r="BX203" s="107"/>
      <c r="BY203" s="107"/>
      <c r="BZ203" s="107"/>
      <c r="CA203" s="107"/>
      <c r="CB203" s="107"/>
      <c r="CC203" s="107"/>
      <c r="CD203" s="107"/>
      <c r="CE203" s="107"/>
      <c r="CF203" s="107"/>
      <c r="CG203" s="107"/>
      <c r="CH203" s="107"/>
      <c r="CI203" s="107"/>
      <c r="CJ203" s="107"/>
      <c r="CK203" s="107"/>
      <c r="CL203" s="107"/>
      <c r="CM203" s="107"/>
      <c r="CN203" s="107"/>
      <c r="CO203" s="107"/>
      <c r="CP203" s="107"/>
      <c r="CQ203" s="107"/>
      <c r="CR203" s="107"/>
      <c r="CS203" s="107"/>
      <c r="CT203" s="107"/>
      <c r="CU203" s="107"/>
      <c r="CV203" s="107"/>
      <c r="CW203" s="107"/>
      <c r="CX203" s="107"/>
      <c r="CY203" s="107"/>
      <c r="CZ203" s="107"/>
      <c r="DA203" s="107"/>
      <c r="DB203" s="107"/>
      <c r="DC203" s="107"/>
      <c r="DD203" s="107"/>
      <c r="DE203" s="107"/>
      <c r="DF203" s="107"/>
      <c r="DG203" s="107"/>
      <c r="DH203" s="107"/>
      <c r="DI203" s="107"/>
      <c r="DJ203" s="107"/>
      <c r="DK203" s="107"/>
      <c r="DL203" s="107"/>
      <c r="DM203" s="107"/>
    </row>
    <row r="204" spans="1:117" ht="24.95" customHeight="1" outlineLevel="2" x14ac:dyDescent="0.2">
      <c r="A204" s="37"/>
      <c r="B204" s="37"/>
      <c r="C204" s="37"/>
      <c r="D204" s="44" t="s">
        <v>366</v>
      </c>
      <c r="E204" s="41" t="s">
        <v>107</v>
      </c>
      <c r="F204" s="45" t="s">
        <v>367</v>
      </c>
      <c r="G204" s="41" t="s">
        <v>49</v>
      </c>
      <c r="H204" s="41" t="s">
        <v>25</v>
      </c>
      <c r="I204" s="41"/>
      <c r="J204" s="50" t="s">
        <v>19</v>
      </c>
      <c r="K204" s="42"/>
      <c r="L204" s="107"/>
      <c r="M204" s="107"/>
      <c r="N204" s="107"/>
      <c r="O204" s="107"/>
      <c r="P204" s="107"/>
      <c r="Q204" s="107"/>
      <c r="R204" s="107"/>
      <c r="S204" s="107"/>
      <c r="T204" s="107"/>
      <c r="U204" s="107"/>
      <c r="V204" s="107"/>
      <c r="W204" s="107"/>
      <c r="X204" s="107"/>
      <c r="Y204" s="107"/>
      <c r="Z204" s="107"/>
      <c r="AA204" s="107"/>
      <c r="AB204" s="107"/>
      <c r="AC204" s="107"/>
      <c r="AD204" s="107"/>
      <c r="AE204" s="107"/>
      <c r="AF204" s="107"/>
      <c r="AG204" s="107"/>
      <c r="AH204" s="107"/>
      <c r="AI204" s="107"/>
      <c r="AJ204" s="107"/>
      <c r="AK204" s="107"/>
      <c r="AL204" s="107"/>
      <c r="AM204" s="107"/>
      <c r="AN204" s="107"/>
      <c r="AO204" s="107"/>
      <c r="AP204" s="107"/>
      <c r="AQ204" s="107"/>
      <c r="AR204" s="107"/>
      <c r="AS204" s="107"/>
      <c r="AT204" s="107"/>
      <c r="AU204" s="107"/>
      <c r="AV204" s="107"/>
      <c r="AW204" s="107"/>
      <c r="AX204" s="107"/>
      <c r="AY204" s="107"/>
      <c r="AZ204" s="107"/>
      <c r="BA204" s="107"/>
      <c r="BB204" s="107"/>
      <c r="BC204" s="107"/>
      <c r="BD204" s="107"/>
      <c r="BE204" s="107"/>
      <c r="BF204" s="107"/>
      <c r="BG204" s="107"/>
      <c r="BH204" s="107"/>
      <c r="BI204" s="107"/>
      <c r="BJ204" s="107"/>
      <c r="BK204" s="107"/>
      <c r="BL204" s="107"/>
      <c r="BM204" s="107"/>
      <c r="BN204" s="107"/>
      <c r="BO204" s="107"/>
      <c r="BP204" s="107"/>
      <c r="BQ204" s="107"/>
      <c r="BR204" s="107"/>
      <c r="BS204" s="107"/>
      <c r="BT204" s="107"/>
      <c r="BU204" s="107"/>
      <c r="BV204" s="107"/>
      <c r="BW204" s="107"/>
      <c r="BX204" s="107"/>
      <c r="BY204" s="107"/>
      <c r="BZ204" s="107"/>
      <c r="CA204" s="107"/>
      <c r="CB204" s="107"/>
      <c r="CC204" s="107"/>
      <c r="CD204" s="107"/>
      <c r="CE204" s="107"/>
      <c r="CF204" s="107"/>
      <c r="CG204" s="107"/>
      <c r="CH204" s="107"/>
      <c r="CI204" s="107"/>
      <c r="CJ204" s="107"/>
      <c r="CK204" s="107"/>
      <c r="CL204" s="107"/>
      <c r="CM204" s="107"/>
      <c r="CN204" s="107"/>
      <c r="CO204" s="107"/>
      <c r="CP204" s="107"/>
      <c r="CQ204" s="107"/>
      <c r="CR204" s="107"/>
      <c r="CS204" s="107"/>
      <c r="CT204" s="107"/>
      <c r="CU204" s="107"/>
      <c r="CV204" s="107"/>
      <c r="CW204" s="107"/>
      <c r="CX204" s="107"/>
      <c r="CY204" s="107"/>
      <c r="CZ204" s="107"/>
      <c r="DA204" s="107"/>
      <c r="DB204" s="107"/>
      <c r="DC204" s="107"/>
      <c r="DD204" s="107"/>
      <c r="DE204" s="107"/>
      <c r="DF204" s="107"/>
      <c r="DG204" s="107"/>
      <c r="DH204" s="107"/>
      <c r="DI204" s="107"/>
      <c r="DJ204" s="107"/>
      <c r="DK204" s="107"/>
      <c r="DL204" s="107"/>
      <c r="DM204" s="107"/>
    </row>
    <row r="205" spans="1:117" ht="24.95" customHeight="1" outlineLevel="2" x14ac:dyDescent="0.2">
      <c r="A205" s="37"/>
      <c r="B205" s="37"/>
      <c r="C205" s="37"/>
      <c r="D205" s="39" t="s">
        <v>368</v>
      </c>
      <c r="E205" s="41" t="s">
        <v>107</v>
      </c>
      <c r="F205" s="48" t="s">
        <v>367</v>
      </c>
      <c r="G205" s="41" t="s">
        <v>49</v>
      </c>
      <c r="H205" s="41" t="s">
        <v>25</v>
      </c>
      <c r="I205" s="41"/>
      <c r="J205" s="50" t="s">
        <v>19</v>
      </c>
      <c r="K205" s="42"/>
      <c r="L205" s="107"/>
      <c r="M205" s="107"/>
      <c r="N205" s="107"/>
      <c r="O205" s="107"/>
      <c r="P205" s="107"/>
      <c r="Q205" s="107"/>
      <c r="R205" s="107"/>
      <c r="S205" s="107"/>
      <c r="T205" s="107"/>
      <c r="U205" s="107"/>
      <c r="V205" s="107"/>
      <c r="W205" s="107"/>
      <c r="X205" s="107"/>
      <c r="Y205" s="107"/>
      <c r="Z205" s="107"/>
      <c r="AA205" s="107"/>
      <c r="AB205" s="107"/>
      <c r="AC205" s="107"/>
      <c r="AD205" s="107"/>
      <c r="AE205" s="107"/>
      <c r="AF205" s="107"/>
      <c r="AG205" s="107"/>
      <c r="AH205" s="107"/>
      <c r="AI205" s="107"/>
      <c r="AJ205" s="107"/>
      <c r="AK205" s="107"/>
      <c r="AL205" s="107"/>
      <c r="AM205" s="107"/>
      <c r="AN205" s="107"/>
      <c r="AO205" s="107"/>
      <c r="AP205" s="107"/>
      <c r="AQ205" s="107"/>
      <c r="AR205" s="107"/>
      <c r="AS205" s="107"/>
      <c r="AT205" s="107"/>
      <c r="AU205" s="107"/>
      <c r="AV205" s="107"/>
      <c r="AW205" s="107"/>
      <c r="AX205" s="107"/>
      <c r="AY205" s="107"/>
      <c r="AZ205" s="107"/>
      <c r="BA205" s="107"/>
      <c r="BB205" s="107"/>
      <c r="BC205" s="107"/>
      <c r="BD205" s="107"/>
      <c r="BE205" s="107"/>
      <c r="BF205" s="107"/>
      <c r="BG205" s="107"/>
      <c r="BH205" s="107"/>
      <c r="BI205" s="107"/>
      <c r="BJ205" s="107"/>
      <c r="BK205" s="107"/>
      <c r="BL205" s="107"/>
      <c r="BM205" s="107"/>
      <c r="BN205" s="107"/>
      <c r="BO205" s="107"/>
      <c r="BP205" s="107"/>
      <c r="BQ205" s="107"/>
      <c r="BR205" s="107"/>
      <c r="BS205" s="107"/>
      <c r="BT205" s="107"/>
      <c r="BU205" s="107"/>
      <c r="BV205" s="107"/>
      <c r="BW205" s="107"/>
      <c r="BX205" s="107"/>
      <c r="BY205" s="107"/>
      <c r="BZ205" s="107"/>
      <c r="CA205" s="107"/>
      <c r="CB205" s="107"/>
      <c r="CC205" s="107"/>
      <c r="CD205" s="107"/>
      <c r="CE205" s="107"/>
      <c r="CF205" s="107"/>
      <c r="CG205" s="107"/>
      <c r="CH205" s="107"/>
      <c r="CI205" s="107"/>
      <c r="CJ205" s="107"/>
      <c r="CK205" s="107"/>
      <c r="CL205" s="107"/>
      <c r="CM205" s="107"/>
      <c r="CN205" s="107"/>
      <c r="CO205" s="107"/>
      <c r="CP205" s="107"/>
      <c r="CQ205" s="107"/>
      <c r="CR205" s="107"/>
      <c r="CS205" s="107"/>
      <c r="CT205" s="107"/>
      <c r="CU205" s="107"/>
      <c r="CV205" s="107"/>
      <c r="CW205" s="107"/>
      <c r="CX205" s="107"/>
      <c r="CY205" s="107"/>
      <c r="CZ205" s="107"/>
      <c r="DA205" s="107"/>
      <c r="DB205" s="107"/>
      <c r="DC205" s="107"/>
      <c r="DD205" s="107"/>
      <c r="DE205" s="107"/>
      <c r="DF205" s="107"/>
      <c r="DG205" s="107"/>
      <c r="DH205" s="107"/>
      <c r="DI205" s="107"/>
      <c r="DJ205" s="107"/>
      <c r="DK205" s="107"/>
      <c r="DL205" s="107"/>
      <c r="DM205" s="107"/>
    </row>
    <row r="206" spans="1:117" ht="33" customHeight="1" outlineLevel="2" x14ac:dyDescent="0.2">
      <c r="A206" s="37"/>
      <c r="B206" s="37"/>
      <c r="C206" s="37"/>
      <c r="D206" s="39" t="s">
        <v>369</v>
      </c>
      <c r="E206" s="41" t="s">
        <v>107</v>
      </c>
      <c r="F206" s="48" t="s">
        <v>349</v>
      </c>
      <c r="G206" s="41" t="s">
        <v>370</v>
      </c>
      <c r="H206" s="41" t="s">
        <v>351</v>
      </c>
      <c r="I206" s="41"/>
      <c r="J206" s="50" t="s">
        <v>19</v>
      </c>
      <c r="K206" s="42"/>
      <c r="L206" s="107"/>
      <c r="M206" s="107"/>
      <c r="N206" s="107"/>
      <c r="O206" s="107"/>
      <c r="P206" s="107"/>
      <c r="Q206" s="107"/>
      <c r="R206" s="107"/>
      <c r="S206" s="107"/>
      <c r="T206" s="107"/>
      <c r="U206" s="107"/>
      <c r="V206" s="107"/>
      <c r="W206" s="107"/>
      <c r="X206" s="107"/>
      <c r="Y206" s="107"/>
      <c r="Z206" s="107"/>
      <c r="AA206" s="107"/>
      <c r="AB206" s="107"/>
      <c r="AC206" s="107"/>
      <c r="AD206" s="107"/>
      <c r="AE206" s="107"/>
      <c r="AF206" s="107"/>
      <c r="AG206" s="107"/>
      <c r="AH206" s="107"/>
      <c r="AI206" s="107"/>
      <c r="AJ206" s="107"/>
      <c r="AK206" s="107"/>
      <c r="AL206" s="107"/>
      <c r="AM206" s="107"/>
      <c r="AN206" s="107"/>
      <c r="AO206" s="107"/>
      <c r="AP206" s="107"/>
      <c r="AQ206" s="107"/>
      <c r="AR206" s="107"/>
      <c r="AS206" s="107"/>
      <c r="AT206" s="107"/>
      <c r="AU206" s="107"/>
      <c r="AV206" s="107"/>
      <c r="AW206" s="107"/>
      <c r="AX206" s="107"/>
      <c r="AY206" s="107"/>
      <c r="AZ206" s="107"/>
      <c r="BA206" s="107"/>
      <c r="BB206" s="107"/>
      <c r="BC206" s="107"/>
      <c r="BD206" s="107"/>
      <c r="BE206" s="107"/>
      <c r="BF206" s="107"/>
      <c r="BG206" s="107"/>
      <c r="BH206" s="107"/>
      <c r="BI206" s="107"/>
      <c r="BJ206" s="107"/>
      <c r="BK206" s="107"/>
      <c r="BL206" s="107"/>
      <c r="BM206" s="107"/>
      <c r="BN206" s="107"/>
      <c r="BO206" s="107"/>
      <c r="BP206" s="107"/>
      <c r="BQ206" s="107"/>
      <c r="BR206" s="107"/>
      <c r="BS206" s="107"/>
      <c r="BT206" s="107"/>
      <c r="BU206" s="107"/>
      <c r="BV206" s="107"/>
      <c r="BW206" s="107"/>
      <c r="BX206" s="107"/>
      <c r="BY206" s="107"/>
      <c r="BZ206" s="107"/>
      <c r="CA206" s="107"/>
      <c r="CB206" s="107"/>
      <c r="CC206" s="107"/>
      <c r="CD206" s="107"/>
      <c r="CE206" s="107"/>
      <c r="CF206" s="107"/>
      <c r="CG206" s="107"/>
      <c r="CH206" s="107"/>
      <c r="CI206" s="107"/>
      <c r="CJ206" s="107"/>
      <c r="CK206" s="107"/>
      <c r="CL206" s="107"/>
      <c r="CM206" s="107"/>
      <c r="CN206" s="107"/>
      <c r="CO206" s="107"/>
      <c r="CP206" s="107"/>
      <c r="CQ206" s="107"/>
      <c r="CR206" s="107"/>
      <c r="CS206" s="107"/>
      <c r="CT206" s="107"/>
      <c r="CU206" s="107"/>
      <c r="CV206" s="107"/>
      <c r="CW206" s="107"/>
      <c r="CX206" s="107"/>
      <c r="CY206" s="107"/>
      <c r="CZ206" s="107"/>
      <c r="DA206" s="107"/>
      <c r="DB206" s="107"/>
      <c r="DC206" s="107"/>
      <c r="DD206" s="107"/>
      <c r="DE206" s="107"/>
      <c r="DF206" s="107"/>
      <c r="DG206" s="107"/>
      <c r="DH206" s="107"/>
      <c r="DI206" s="107"/>
      <c r="DJ206" s="107"/>
      <c r="DK206" s="107"/>
      <c r="DL206" s="107"/>
      <c r="DM206" s="107"/>
    </row>
    <row r="207" spans="1:117" ht="24.95" customHeight="1" outlineLevel="2" x14ac:dyDescent="0.2">
      <c r="A207" s="37"/>
      <c r="B207" s="37"/>
      <c r="C207" s="37"/>
      <c r="D207" s="44" t="s">
        <v>371</v>
      </c>
      <c r="E207" s="41" t="s">
        <v>310</v>
      </c>
      <c r="F207" s="45" t="s">
        <v>349</v>
      </c>
      <c r="G207" s="41" t="s">
        <v>370</v>
      </c>
      <c r="H207" s="41" t="s">
        <v>351</v>
      </c>
      <c r="I207" s="41"/>
      <c r="J207" s="50" t="s">
        <v>19</v>
      </c>
      <c r="K207" s="42"/>
      <c r="L207" s="107"/>
      <c r="M207" s="107"/>
      <c r="N207" s="107"/>
      <c r="O207" s="107"/>
      <c r="P207" s="107"/>
      <c r="Q207" s="107"/>
      <c r="R207" s="107"/>
      <c r="S207" s="107"/>
      <c r="T207" s="107"/>
      <c r="U207" s="107"/>
      <c r="V207" s="107"/>
      <c r="W207" s="107"/>
      <c r="X207" s="107"/>
      <c r="Y207" s="107"/>
      <c r="Z207" s="107"/>
      <c r="AA207" s="107"/>
      <c r="AB207" s="107"/>
      <c r="AC207" s="107"/>
      <c r="AD207" s="107"/>
      <c r="AE207" s="107"/>
      <c r="AF207" s="107"/>
      <c r="AG207" s="107"/>
      <c r="AH207" s="107"/>
      <c r="AI207" s="107"/>
      <c r="AJ207" s="107"/>
      <c r="AK207" s="107"/>
      <c r="AL207" s="107"/>
      <c r="AM207" s="107"/>
      <c r="AN207" s="107"/>
      <c r="AO207" s="107"/>
      <c r="AP207" s="107"/>
      <c r="AQ207" s="107"/>
      <c r="AR207" s="107"/>
      <c r="AS207" s="107"/>
      <c r="AT207" s="107"/>
      <c r="AU207" s="107"/>
      <c r="AV207" s="107"/>
      <c r="AW207" s="107"/>
      <c r="AX207" s="107"/>
      <c r="AY207" s="107"/>
      <c r="AZ207" s="107"/>
      <c r="BA207" s="107"/>
      <c r="BB207" s="107"/>
      <c r="BC207" s="107"/>
      <c r="BD207" s="107"/>
      <c r="BE207" s="107"/>
      <c r="BF207" s="107"/>
      <c r="BG207" s="107"/>
      <c r="BH207" s="107"/>
      <c r="BI207" s="107"/>
      <c r="BJ207" s="107"/>
      <c r="BK207" s="107"/>
      <c r="BL207" s="107"/>
      <c r="BM207" s="107"/>
      <c r="BN207" s="107"/>
      <c r="BO207" s="107"/>
      <c r="BP207" s="107"/>
      <c r="BQ207" s="107"/>
      <c r="BR207" s="107"/>
      <c r="BS207" s="107"/>
      <c r="BT207" s="107"/>
      <c r="BU207" s="107"/>
      <c r="BV207" s="107"/>
      <c r="BW207" s="107"/>
      <c r="BX207" s="107"/>
      <c r="BY207" s="107"/>
      <c r="BZ207" s="107"/>
      <c r="CA207" s="107"/>
      <c r="CB207" s="107"/>
      <c r="CC207" s="107"/>
      <c r="CD207" s="107"/>
      <c r="CE207" s="107"/>
      <c r="CF207" s="107"/>
      <c r="CG207" s="107"/>
      <c r="CH207" s="107"/>
      <c r="CI207" s="107"/>
      <c r="CJ207" s="107"/>
      <c r="CK207" s="107"/>
      <c r="CL207" s="107"/>
      <c r="CM207" s="107"/>
      <c r="CN207" s="107"/>
      <c r="CO207" s="107"/>
      <c r="CP207" s="107"/>
      <c r="CQ207" s="107"/>
      <c r="CR207" s="107"/>
      <c r="CS207" s="107"/>
      <c r="CT207" s="107"/>
      <c r="CU207" s="107"/>
      <c r="CV207" s="107"/>
      <c r="CW207" s="107"/>
      <c r="CX207" s="107"/>
      <c r="CY207" s="107"/>
      <c r="CZ207" s="107"/>
      <c r="DA207" s="107"/>
      <c r="DB207" s="107"/>
      <c r="DC207" s="107"/>
      <c r="DD207" s="107"/>
      <c r="DE207" s="107"/>
      <c r="DF207" s="107"/>
      <c r="DG207" s="107"/>
      <c r="DH207" s="107"/>
      <c r="DI207" s="107"/>
      <c r="DJ207" s="107"/>
      <c r="DK207" s="107"/>
      <c r="DL207" s="107"/>
      <c r="DM207" s="107"/>
    </row>
    <row r="208" spans="1:117" ht="33" customHeight="1" outlineLevel="2" x14ac:dyDescent="0.2">
      <c r="A208" s="37"/>
      <c r="B208" s="37"/>
      <c r="C208" s="37"/>
      <c r="D208" s="39" t="s">
        <v>372</v>
      </c>
      <c r="E208" s="41" t="s">
        <v>107</v>
      </c>
      <c r="F208" s="48" t="s">
        <v>349</v>
      </c>
      <c r="G208" s="41" t="s">
        <v>370</v>
      </c>
      <c r="H208" s="41" t="s">
        <v>351</v>
      </c>
      <c r="I208" s="41"/>
      <c r="J208" s="50" t="s">
        <v>19</v>
      </c>
      <c r="K208" s="42"/>
      <c r="L208" s="107"/>
      <c r="M208" s="107"/>
      <c r="N208" s="107"/>
      <c r="O208" s="107"/>
      <c r="P208" s="107"/>
      <c r="Q208" s="107"/>
      <c r="R208" s="107"/>
      <c r="S208" s="107"/>
      <c r="T208" s="107"/>
      <c r="U208" s="107"/>
      <c r="V208" s="107"/>
      <c r="W208" s="107"/>
      <c r="X208" s="107"/>
      <c r="Y208" s="107"/>
      <c r="Z208" s="107"/>
      <c r="AA208" s="107"/>
      <c r="AB208" s="107"/>
      <c r="AC208" s="107"/>
      <c r="AD208" s="107"/>
      <c r="AE208" s="107"/>
      <c r="AF208" s="107"/>
      <c r="AG208" s="107"/>
      <c r="AH208" s="107"/>
      <c r="AI208" s="107"/>
      <c r="AJ208" s="107"/>
      <c r="AK208" s="107"/>
      <c r="AL208" s="107"/>
      <c r="AM208" s="107"/>
      <c r="AN208" s="107"/>
      <c r="AO208" s="107"/>
      <c r="AP208" s="107"/>
      <c r="AQ208" s="107"/>
      <c r="AR208" s="107"/>
      <c r="AS208" s="107"/>
      <c r="AT208" s="107"/>
      <c r="AU208" s="107"/>
      <c r="AV208" s="107"/>
      <c r="AW208" s="107"/>
      <c r="AX208" s="107"/>
      <c r="AY208" s="107"/>
      <c r="AZ208" s="107"/>
      <c r="BA208" s="107"/>
      <c r="BB208" s="107"/>
      <c r="BC208" s="107"/>
      <c r="BD208" s="107"/>
      <c r="BE208" s="107"/>
      <c r="BF208" s="107"/>
      <c r="BG208" s="107"/>
      <c r="BH208" s="107"/>
      <c r="BI208" s="107"/>
      <c r="BJ208" s="107"/>
      <c r="BK208" s="107"/>
      <c r="BL208" s="107"/>
      <c r="BM208" s="107"/>
      <c r="BN208" s="107"/>
      <c r="BO208" s="107"/>
      <c r="BP208" s="107"/>
      <c r="BQ208" s="107"/>
      <c r="BR208" s="107"/>
      <c r="BS208" s="107"/>
      <c r="BT208" s="107"/>
      <c r="BU208" s="107"/>
      <c r="BV208" s="107"/>
      <c r="BW208" s="107"/>
      <c r="BX208" s="107"/>
      <c r="BY208" s="107"/>
      <c r="BZ208" s="107"/>
      <c r="CA208" s="107"/>
      <c r="CB208" s="107"/>
      <c r="CC208" s="107"/>
      <c r="CD208" s="107"/>
      <c r="CE208" s="107"/>
      <c r="CF208" s="107"/>
      <c r="CG208" s="107"/>
      <c r="CH208" s="107"/>
      <c r="CI208" s="107"/>
      <c r="CJ208" s="107"/>
      <c r="CK208" s="107"/>
      <c r="CL208" s="107"/>
      <c r="CM208" s="107"/>
      <c r="CN208" s="107"/>
      <c r="CO208" s="107"/>
      <c r="CP208" s="107"/>
      <c r="CQ208" s="107"/>
      <c r="CR208" s="107"/>
      <c r="CS208" s="107"/>
      <c r="CT208" s="107"/>
      <c r="CU208" s="107"/>
      <c r="CV208" s="107"/>
      <c r="CW208" s="107"/>
      <c r="CX208" s="107"/>
      <c r="CY208" s="107"/>
      <c r="CZ208" s="107"/>
      <c r="DA208" s="107"/>
      <c r="DB208" s="107"/>
      <c r="DC208" s="107"/>
      <c r="DD208" s="107"/>
      <c r="DE208" s="107"/>
      <c r="DF208" s="107"/>
      <c r="DG208" s="107"/>
      <c r="DH208" s="107"/>
      <c r="DI208" s="107"/>
      <c r="DJ208" s="107"/>
      <c r="DK208" s="107"/>
      <c r="DL208" s="107"/>
      <c r="DM208" s="107"/>
    </row>
    <row r="209" spans="1:117" ht="24.95" customHeight="1" outlineLevel="2" x14ac:dyDescent="0.2">
      <c r="A209" s="37"/>
      <c r="B209" s="37"/>
      <c r="C209" s="37"/>
      <c r="D209" s="44" t="s">
        <v>373</v>
      </c>
      <c r="E209" s="41" t="s">
        <v>107</v>
      </c>
      <c r="F209" s="45" t="s">
        <v>367</v>
      </c>
      <c r="G209" s="41" t="s">
        <v>49</v>
      </c>
      <c r="H209" s="41" t="s">
        <v>25</v>
      </c>
      <c r="I209" s="41"/>
      <c r="J209" s="50" t="s">
        <v>19</v>
      </c>
      <c r="K209" s="42"/>
      <c r="L209" s="107"/>
      <c r="M209" s="107"/>
      <c r="N209" s="107"/>
      <c r="O209" s="107"/>
      <c r="P209" s="107"/>
      <c r="Q209" s="107"/>
      <c r="R209" s="107"/>
      <c r="S209" s="107"/>
      <c r="T209" s="107"/>
      <c r="U209" s="107"/>
      <c r="V209" s="107"/>
      <c r="W209" s="107"/>
      <c r="X209" s="107"/>
      <c r="Y209" s="107"/>
      <c r="Z209" s="107"/>
      <c r="AA209" s="107"/>
      <c r="AB209" s="107"/>
      <c r="AC209" s="107"/>
      <c r="AD209" s="107"/>
      <c r="AE209" s="107"/>
      <c r="AF209" s="107"/>
      <c r="AG209" s="107"/>
      <c r="AH209" s="107"/>
      <c r="AI209" s="107"/>
      <c r="AJ209" s="107"/>
      <c r="AK209" s="107"/>
      <c r="AL209" s="107"/>
      <c r="AM209" s="107"/>
      <c r="AN209" s="107"/>
      <c r="AO209" s="107"/>
      <c r="AP209" s="107"/>
      <c r="AQ209" s="107"/>
      <c r="AR209" s="107"/>
      <c r="AS209" s="107"/>
      <c r="AT209" s="107"/>
      <c r="AU209" s="107"/>
      <c r="AV209" s="107"/>
      <c r="AW209" s="107"/>
      <c r="AX209" s="107"/>
      <c r="AY209" s="107"/>
      <c r="AZ209" s="107"/>
      <c r="BA209" s="107"/>
      <c r="BB209" s="107"/>
      <c r="BC209" s="107"/>
      <c r="BD209" s="107"/>
      <c r="BE209" s="107"/>
      <c r="BF209" s="107"/>
      <c r="BG209" s="107"/>
      <c r="BH209" s="107"/>
      <c r="BI209" s="107"/>
      <c r="BJ209" s="107"/>
      <c r="BK209" s="107"/>
      <c r="BL209" s="107"/>
      <c r="BM209" s="107"/>
      <c r="BN209" s="107"/>
      <c r="BO209" s="107"/>
      <c r="BP209" s="107"/>
      <c r="BQ209" s="107"/>
      <c r="BR209" s="107"/>
      <c r="BS209" s="107"/>
      <c r="BT209" s="107"/>
      <c r="BU209" s="107"/>
      <c r="BV209" s="107"/>
      <c r="BW209" s="107"/>
      <c r="BX209" s="107"/>
      <c r="BY209" s="107"/>
      <c r="BZ209" s="107"/>
      <c r="CA209" s="107"/>
      <c r="CB209" s="107"/>
      <c r="CC209" s="107"/>
      <c r="CD209" s="107"/>
      <c r="CE209" s="107"/>
      <c r="CF209" s="107"/>
      <c r="CG209" s="107"/>
      <c r="CH209" s="107"/>
      <c r="CI209" s="107"/>
      <c r="CJ209" s="107"/>
      <c r="CK209" s="107"/>
      <c r="CL209" s="107"/>
      <c r="CM209" s="107"/>
      <c r="CN209" s="107"/>
      <c r="CO209" s="107"/>
      <c r="CP209" s="107"/>
      <c r="CQ209" s="107"/>
      <c r="CR209" s="107"/>
      <c r="CS209" s="107"/>
      <c r="CT209" s="107"/>
      <c r="CU209" s="107"/>
      <c r="CV209" s="107"/>
      <c r="CW209" s="107"/>
      <c r="CX209" s="107"/>
      <c r="CY209" s="107"/>
      <c r="CZ209" s="107"/>
      <c r="DA209" s="107"/>
      <c r="DB209" s="107"/>
      <c r="DC209" s="107"/>
      <c r="DD209" s="107"/>
      <c r="DE209" s="107"/>
      <c r="DF209" s="107"/>
      <c r="DG209" s="107"/>
      <c r="DH209" s="107"/>
      <c r="DI209" s="107"/>
      <c r="DJ209" s="107"/>
      <c r="DK209" s="107"/>
      <c r="DL209" s="107"/>
      <c r="DM209" s="107"/>
    </row>
    <row r="210" spans="1:117" ht="24.95" customHeight="1" outlineLevel="2" x14ac:dyDescent="0.2">
      <c r="A210" s="37"/>
      <c r="B210" s="37"/>
      <c r="C210" s="37"/>
      <c r="D210" s="39" t="s">
        <v>374</v>
      </c>
      <c r="E210" s="41" t="s">
        <v>107</v>
      </c>
      <c r="F210" s="48" t="s">
        <v>349</v>
      </c>
      <c r="G210" s="41" t="s">
        <v>49</v>
      </c>
      <c r="H210" s="41" t="s">
        <v>25</v>
      </c>
      <c r="I210" s="41"/>
      <c r="J210" s="50" t="s">
        <v>19</v>
      </c>
      <c r="K210" s="42"/>
      <c r="L210" s="107"/>
      <c r="M210" s="107"/>
      <c r="N210" s="107"/>
      <c r="O210" s="107"/>
      <c r="P210" s="107"/>
      <c r="Q210" s="107"/>
      <c r="R210" s="107"/>
      <c r="S210" s="107"/>
      <c r="T210" s="107"/>
      <c r="U210" s="107"/>
      <c r="V210" s="107"/>
      <c r="W210" s="107"/>
      <c r="X210" s="107"/>
      <c r="Y210" s="107"/>
      <c r="Z210" s="107"/>
      <c r="AA210" s="107"/>
      <c r="AB210" s="107"/>
      <c r="AC210" s="107"/>
      <c r="AD210" s="107"/>
      <c r="AE210" s="107"/>
      <c r="AF210" s="107"/>
      <c r="AG210" s="107"/>
      <c r="AH210" s="107"/>
      <c r="AI210" s="107"/>
      <c r="AJ210" s="107"/>
      <c r="AK210" s="107"/>
      <c r="AL210" s="107"/>
      <c r="AM210" s="107"/>
      <c r="AN210" s="107"/>
      <c r="AO210" s="107"/>
      <c r="AP210" s="107"/>
      <c r="AQ210" s="107"/>
      <c r="AR210" s="107"/>
      <c r="AS210" s="107"/>
      <c r="AT210" s="107"/>
      <c r="AU210" s="107"/>
      <c r="AV210" s="107"/>
      <c r="AW210" s="107"/>
      <c r="AX210" s="107"/>
      <c r="AY210" s="107"/>
      <c r="AZ210" s="107"/>
      <c r="BA210" s="107"/>
      <c r="BB210" s="107"/>
      <c r="BC210" s="107"/>
      <c r="BD210" s="107"/>
      <c r="BE210" s="107"/>
      <c r="BF210" s="107"/>
      <c r="BG210" s="107"/>
      <c r="BH210" s="107"/>
      <c r="BI210" s="107"/>
      <c r="BJ210" s="107"/>
      <c r="BK210" s="107"/>
      <c r="BL210" s="107"/>
      <c r="BM210" s="107"/>
      <c r="BN210" s="107"/>
      <c r="BO210" s="107"/>
      <c r="BP210" s="107"/>
      <c r="BQ210" s="107"/>
      <c r="BR210" s="107"/>
      <c r="BS210" s="107"/>
      <c r="BT210" s="107"/>
      <c r="BU210" s="107"/>
      <c r="BV210" s="107"/>
      <c r="BW210" s="107"/>
      <c r="BX210" s="107"/>
      <c r="BY210" s="107"/>
      <c r="BZ210" s="107"/>
      <c r="CA210" s="107"/>
      <c r="CB210" s="107"/>
      <c r="CC210" s="107"/>
      <c r="CD210" s="107"/>
      <c r="CE210" s="107"/>
      <c r="CF210" s="107"/>
      <c r="CG210" s="107"/>
      <c r="CH210" s="107"/>
      <c r="CI210" s="107"/>
      <c r="CJ210" s="107"/>
      <c r="CK210" s="107"/>
      <c r="CL210" s="107"/>
      <c r="CM210" s="107"/>
      <c r="CN210" s="107"/>
      <c r="CO210" s="107"/>
      <c r="CP210" s="107"/>
      <c r="CQ210" s="107"/>
      <c r="CR210" s="107"/>
      <c r="CS210" s="107"/>
      <c r="CT210" s="107"/>
      <c r="CU210" s="107"/>
      <c r="CV210" s="107"/>
      <c r="CW210" s="107"/>
      <c r="CX210" s="107"/>
      <c r="CY210" s="107"/>
      <c r="CZ210" s="107"/>
      <c r="DA210" s="107"/>
      <c r="DB210" s="107"/>
      <c r="DC210" s="107"/>
      <c r="DD210" s="107"/>
      <c r="DE210" s="107"/>
      <c r="DF210" s="107"/>
      <c r="DG210" s="107"/>
      <c r="DH210" s="107"/>
      <c r="DI210" s="107"/>
      <c r="DJ210" s="107"/>
      <c r="DK210" s="107"/>
      <c r="DL210" s="107"/>
      <c r="DM210" s="107"/>
    </row>
    <row r="211" spans="1:117" ht="24.95" customHeight="1" outlineLevel="2" x14ac:dyDescent="0.2">
      <c r="A211" s="37"/>
      <c r="B211" s="37"/>
      <c r="C211" s="37"/>
      <c r="D211" s="44" t="s">
        <v>375</v>
      </c>
      <c r="E211" s="41" t="s">
        <v>107</v>
      </c>
      <c r="F211" s="45" t="s">
        <v>349</v>
      </c>
      <c r="G211" s="41" t="s">
        <v>49</v>
      </c>
      <c r="H211" s="41" t="s">
        <v>25</v>
      </c>
      <c r="I211" s="41"/>
      <c r="J211" s="50" t="s">
        <v>19</v>
      </c>
      <c r="K211" s="42"/>
      <c r="L211" s="107"/>
      <c r="M211" s="107"/>
      <c r="N211" s="107"/>
      <c r="O211" s="107"/>
      <c r="P211" s="107"/>
      <c r="Q211" s="107"/>
      <c r="R211" s="107"/>
      <c r="S211" s="107"/>
      <c r="T211" s="107"/>
      <c r="U211" s="107"/>
      <c r="V211" s="107"/>
      <c r="W211" s="107"/>
      <c r="X211" s="107"/>
      <c r="Y211" s="107"/>
      <c r="Z211" s="107"/>
      <c r="AA211" s="107"/>
      <c r="AB211" s="107"/>
      <c r="AC211" s="107"/>
      <c r="AD211" s="107"/>
      <c r="AE211" s="107"/>
      <c r="AF211" s="107"/>
      <c r="AG211" s="107"/>
      <c r="AH211" s="107"/>
      <c r="AI211" s="107"/>
      <c r="AJ211" s="107"/>
      <c r="AK211" s="107"/>
      <c r="AL211" s="107"/>
      <c r="AM211" s="107"/>
      <c r="AN211" s="107"/>
      <c r="AO211" s="107"/>
      <c r="AP211" s="107"/>
      <c r="AQ211" s="107"/>
      <c r="AR211" s="107"/>
      <c r="AS211" s="107"/>
      <c r="AT211" s="107"/>
      <c r="AU211" s="107"/>
      <c r="AV211" s="107"/>
      <c r="AW211" s="107"/>
      <c r="AX211" s="107"/>
      <c r="AY211" s="107"/>
      <c r="AZ211" s="107"/>
      <c r="BA211" s="107"/>
      <c r="BB211" s="107"/>
      <c r="BC211" s="107"/>
      <c r="BD211" s="107"/>
      <c r="BE211" s="107"/>
      <c r="BF211" s="107"/>
      <c r="BG211" s="107"/>
      <c r="BH211" s="107"/>
      <c r="BI211" s="107"/>
      <c r="BJ211" s="107"/>
      <c r="BK211" s="107"/>
      <c r="BL211" s="107"/>
      <c r="BM211" s="107"/>
      <c r="BN211" s="107"/>
      <c r="BO211" s="107"/>
      <c r="BP211" s="107"/>
      <c r="BQ211" s="107"/>
      <c r="BR211" s="107"/>
      <c r="BS211" s="107"/>
      <c r="BT211" s="107"/>
      <c r="BU211" s="107"/>
      <c r="BV211" s="107"/>
      <c r="BW211" s="107"/>
      <c r="BX211" s="107"/>
      <c r="BY211" s="107"/>
      <c r="BZ211" s="107"/>
      <c r="CA211" s="107"/>
      <c r="CB211" s="107"/>
      <c r="CC211" s="107"/>
      <c r="CD211" s="107"/>
      <c r="CE211" s="107"/>
      <c r="CF211" s="107"/>
      <c r="CG211" s="107"/>
      <c r="CH211" s="107"/>
      <c r="CI211" s="107"/>
      <c r="CJ211" s="107"/>
      <c r="CK211" s="107"/>
      <c r="CL211" s="107"/>
      <c r="CM211" s="107"/>
      <c r="CN211" s="107"/>
      <c r="CO211" s="107"/>
      <c r="CP211" s="107"/>
      <c r="CQ211" s="107"/>
      <c r="CR211" s="107"/>
      <c r="CS211" s="107"/>
      <c r="CT211" s="107"/>
      <c r="CU211" s="107"/>
      <c r="CV211" s="107"/>
      <c r="CW211" s="107"/>
      <c r="CX211" s="107"/>
      <c r="CY211" s="107"/>
      <c r="CZ211" s="107"/>
      <c r="DA211" s="107"/>
      <c r="DB211" s="107"/>
      <c r="DC211" s="107"/>
      <c r="DD211" s="107"/>
      <c r="DE211" s="107"/>
      <c r="DF211" s="107"/>
      <c r="DG211" s="107"/>
      <c r="DH211" s="107"/>
      <c r="DI211" s="107"/>
      <c r="DJ211" s="107"/>
      <c r="DK211" s="107"/>
      <c r="DL211" s="107"/>
      <c r="DM211" s="107"/>
    </row>
    <row r="212" spans="1:117" ht="24.95" customHeight="1" outlineLevel="2" x14ac:dyDescent="0.2">
      <c r="A212" s="37"/>
      <c r="B212" s="37"/>
      <c r="C212" s="37"/>
      <c r="D212" s="39" t="s">
        <v>376</v>
      </c>
      <c r="E212" s="41" t="s">
        <v>107</v>
      </c>
      <c r="F212" s="48" t="s">
        <v>349</v>
      </c>
      <c r="G212" s="41" t="s">
        <v>49</v>
      </c>
      <c r="H212" s="41" t="s">
        <v>25</v>
      </c>
      <c r="I212" s="41"/>
      <c r="J212" s="50" t="s">
        <v>19</v>
      </c>
      <c r="K212" s="42"/>
      <c r="L212" s="107"/>
      <c r="M212" s="107"/>
      <c r="N212" s="107"/>
      <c r="O212" s="107"/>
      <c r="P212" s="107"/>
      <c r="Q212" s="107"/>
      <c r="R212" s="107"/>
      <c r="S212" s="107"/>
      <c r="T212" s="107"/>
      <c r="U212" s="107"/>
      <c r="V212" s="107"/>
      <c r="W212" s="107"/>
      <c r="X212" s="107"/>
      <c r="Y212" s="107"/>
      <c r="Z212" s="107"/>
      <c r="AA212" s="107"/>
      <c r="AB212" s="107"/>
      <c r="AC212" s="107"/>
      <c r="AD212" s="107"/>
      <c r="AE212" s="107"/>
      <c r="AF212" s="107"/>
      <c r="AG212" s="107"/>
      <c r="AH212" s="107"/>
      <c r="AI212" s="107"/>
      <c r="AJ212" s="107"/>
      <c r="AK212" s="107"/>
      <c r="AL212" s="107"/>
      <c r="AM212" s="107"/>
      <c r="AN212" s="107"/>
      <c r="AO212" s="107"/>
      <c r="AP212" s="107"/>
      <c r="AQ212" s="107"/>
      <c r="AR212" s="107"/>
      <c r="AS212" s="107"/>
      <c r="AT212" s="107"/>
      <c r="AU212" s="107"/>
      <c r="AV212" s="107"/>
      <c r="AW212" s="107"/>
      <c r="AX212" s="107"/>
      <c r="AY212" s="107"/>
      <c r="AZ212" s="107"/>
      <c r="BA212" s="107"/>
      <c r="BB212" s="107"/>
      <c r="BC212" s="107"/>
      <c r="BD212" s="107"/>
      <c r="BE212" s="107"/>
      <c r="BF212" s="107"/>
      <c r="BG212" s="107"/>
      <c r="BH212" s="107"/>
      <c r="BI212" s="107"/>
      <c r="BJ212" s="107"/>
      <c r="BK212" s="107"/>
      <c r="BL212" s="107"/>
      <c r="BM212" s="107"/>
      <c r="BN212" s="107"/>
      <c r="BO212" s="107"/>
      <c r="BP212" s="107"/>
      <c r="BQ212" s="107"/>
      <c r="BR212" s="107"/>
      <c r="BS212" s="107"/>
      <c r="BT212" s="107"/>
      <c r="BU212" s="107"/>
      <c r="BV212" s="107"/>
      <c r="BW212" s="107"/>
      <c r="BX212" s="107"/>
      <c r="BY212" s="107"/>
      <c r="BZ212" s="107"/>
      <c r="CA212" s="107"/>
      <c r="CB212" s="107"/>
      <c r="CC212" s="107"/>
      <c r="CD212" s="107"/>
      <c r="CE212" s="107"/>
      <c r="CF212" s="107"/>
      <c r="CG212" s="107"/>
      <c r="CH212" s="107"/>
      <c r="CI212" s="107"/>
      <c r="CJ212" s="107"/>
      <c r="CK212" s="107"/>
      <c r="CL212" s="107"/>
      <c r="CM212" s="107"/>
      <c r="CN212" s="107"/>
      <c r="CO212" s="107"/>
      <c r="CP212" s="107"/>
      <c r="CQ212" s="107"/>
      <c r="CR212" s="107"/>
      <c r="CS212" s="107"/>
      <c r="CT212" s="107"/>
      <c r="CU212" s="107"/>
      <c r="CV212" s="107"/>
      <c r="CW212" s="107"/>
      <c r="CX212" s="107"/>
      <c r="CY212" s="107"/>
      <c r="CZ212" s="107"/>
      <c r="DA212" s="107"/>
      <c r="DB212" s="107"/>
      <c r="DC212" s="107"/>
      <c r="DD212" s="107"/>
      <c r="DE212" s="107"/>
      <c r="DF212" s="107"/>
      <c r="DG212" s="107"/>
      <c r="DH212" s="107"/>
      <c r="DI212" s="107"/>
      <c r="DJ212" s="107"/>
      <c r="DK212" s="107"/>
      <c r="DL212" s="107"/>
      <c r="DM212" s="107"/>
    </row>
    <row r="213" spans="1:117" ht="24.95" customHeight="1" outlineLevel="2" x14ac:dyDescent="0.2">
      <c r="A213" s="37"/>
      <c r="B213" s="37"/>
      <c r="C213" s="37"/>
      <c r="D213" s="39" t="s">
        <v>377</v>
      </c>
      <c r="E213" s="41" t="s">
        <v>157</v>
      </c>
      <c r="F213" s="48" t="s">
        <v>349</v>
      </c>
      <c r="G213" s="41" t="s">
        <v>49</v>
      </c>
      <c r="H213" s="41" t="s">
        <v>25</v>
      </c>
      <c r="I213" s="41"/>
      <c r="J213" s="50" t="s">
        <v>19</v>
      </c>
      <c r="K213" s="42"/>
      <c r="L213" s="107"/>
      <c r="M213" s="107"/>
      <c r="N213" s="107"/>
      <c r="O213" s="107"/>
      <c r="P213" s="107"/>
      <c r="Q213" s="107"/>
      <c r="R213" s="107"/>
      <c r="S213" s="107"/>
      <c r="T213" s="107"/>
      <c r="U213" s="107"/>
      <c r="V213" s="107"/>
      <c r="W213" s="107"/>
      <c r="X213" s="107"/>
      <c r="Y213" s="107"/>
      <c r="Z213" s="107"/>
      <c r="AA213" s="107"/>
      <c r="AB213" s="107"/>
      <c r="AC213" s="107"/>
      <c r="AD213" s="107"/>
      <c r="AE213" s="107"/>
      <c r="AF213" s="107"/>
      <c r="AG213" s="107"/>
      <c r="AH213" s="107"/>
      <c r="AI213" s="107"/>
      <c r="AJ213" s="107"/>
      <c r="AK213" s="107"/>
      <c r="AL213" s="107"/>
      <c r="AM213" s="107"/>
      <c r="AN213" s="107"/>
      <c r="AO213" s="107"/>
      <c r="AP213" s="107"/>
      <c r="AQ213" s="107"/>
      <c r="AR213" s="107"/>
      <c r="AS213" s="107"/>
      <c r="AT213" s="107"/>
      <c r="AU213" s="107"/>
      <c r="AV213" s="107"/>
      <c r="AW213" s="107"/>
      <c r="AX213" s="107"/>
      <c r="AY213" s="107"/>
      <c r="AZ213" s="107"/>
      <c r="BA213" s="107"/>
      <c r="BB213" s="107"/>
      <c r="BC213" s="107"/>
      <c r="BD213" s="107"/>
      <c r="BE213" s="107"/>
      <c r="BF213" s="107"/>
      <c r="BG213" s="107"/>
      <c r="BH213" s="107"/>
      <c r="BI213" s="107"/>
      <c r="BJ213" s="107"/>
      <c r="BK213" s="107"/>
      <c r="BL213" s="107"/>
      <c r="BM213" s="107"/>
      <c r="BN213" s="107"/>
      <c r="BO213" s="107"/>
      <c r="BP213" s="107"/>
      <c r="BQ213" s="107"/>
      <c r="BR213" s="107"/>
      <c r="BS213" s="107"/>
      <c r="BT213" s="107"/>
      <c r="BU213" s="107"/>
      <c r="BV213" s="107"/>
      <c r="BW213" s="107"/>
      <c r="BX213" s="107"/>
      <c r="BY213" s="107"/>
      <c r="BZ213" s="107"/>
      <c r="CA213" s="107"/>
      <c r="CB213" s="107"/>
      <c r="CC213" s="107"/>
      <c r="CD213" s="107"/>
      <c r="CE213" s="107"/>
      <c r="CF213" s="107"/>
      <c r="CG213" s="107"/>
      <c r="CH213" s="107"/>
      <c r="CI213" s="107"/>
      <c r="CJ213" s="107"/>
      <c r="CK213" s="107"/>
      <c r="CL213" s="107"/>
      <c r="CM213" s="107"/>
      <c r="CN213" s="107"/>
      <c r="CO213" s="107"/>
      <c r="CP213" s="107"/>
      <c r="CQ213" s="107"/>
      <c r="CR213" s="107"/>
      <c r="CS213" s="107"/>
      <c r="CT213" s="107"/>
      <c r="CU213" s="107"/>
      <c r="CV213" s="107"/>
      <c r="CW213" s="107"/>
      <c r="CX213" s="107"/>
      <c r="CY213" s="107"/>
      <c r="CZ213" s="107"/>
      <c r="DA213" s="107"/>
      <c r="DB213" s="107"/>
      <c r="DC213" s="107"/>
      <c r="DD213" s="107"/>
      <c r="DE213" s="107"/>
      <c r="DF213" s="107"/>
      <c r="DG213" s="107"/>
      <c r="DH213" s="107"/>
      <c r="DI213" s="107"/>
      <c r="DJ213" s="107"/>
      <c r="DK213" s="107"/>
      <c r="DL213" s="107"/>
      <c r="DM213" s="107"/>
    </row>
    <row r="214" spans="1:117" ht="24.95" customHeight="1" outlineLevel="2" x14ac:dyDescent="0.2">
      <c r="A214" s="37"/>
      <c r="B214" s="37"/>
      <c r="C214" s="37"/>
      <c r="D214" s="44" t="s">
        <v>378</v>
      </c>
      <c r="E214" s="41" t="s">
        <v>107</v>
      </c>
      <c r="F214" s="45" t="s">
        <v>349</v>
      </c>
      <c r="G214" s="41" t="s">
        <v>49</v>
      </c>
      <c r="H214" s="41" t="s">
        <v>25</v>
      </c>
      <c r="I214" s="41"/>
      <c r="J214" s="50" t="s">
        <v>19</v>
      </c>
      <c r="K214" s="42"/>
      <c r="L214" s="107"/>
      <c r="M214" s="107"/>
      <c r="N214" s="107"/>
      <c r="O214" s="107"/>
      <c r="P214" s="107"/>
      <c r="Q214" s="107"/>
      <c r="R214" s="107"/>
      <c r="S214" s="107"/>
      <c r="T214" s="107"/>
      <c r="U214" s="107"/>
      <c r="V214" s="107"/>
      <c r="W214" s="107"/>
      <c r="X214" s="107"/>
      <c r="Y214" s="107"/>
      <c r="Z214" s="107"/>
      <c r="AA214" s="107"/>
      <c r="AB214" s="107"/>
      <c r="AC214" s="107"/>
      <c r="AD214" s="107"/>
      <c r="AE214" s="107"/>
      <c r="AF214" s="107"/>
      <c r="AG214" s="107"/>
      <c r="AH214" s="107"/>
      <c r="AI214" s="107"/>
      <c r="AJ214" s="107"/>
      <c r="AK214" s="107"/>
      <c r="AL214" s="107"/>
      <c r="AM214" s="107"/>
      <c r="AN214" s="107"/>
      <c r="AO214" s="107"/>
      <c r="AP214" s="107"/>
      <c r="AQ214" s="107"/>
      <c r="AR214" s="107"/>
      <c r="AS214" s="107"/>
      <c r="AT214" s="107"/>
      <c r="AU214" s="107"/>
      <c r="AV214" s="107"/>
      <c r="AW214" s="107"/>
      <c r="AX214" s="107"/>
      <c r="AY214" s="107"/>
      <c r="AZ214" s="107"/>
      <c r="BA214" s="107"/>
      <c r="BB214" s="107"/>
      <c r="BC214" s="107"/>
      <c r="BD214" s="107"/>
      <c r="BE214" s="107"/>
      <c r="BF214" s="107"/>
      <c r="BG214" s="107"/>
      <c r="BH214" s="107"/>
      <c r="BI214" s="107"/>
      <c r="BJ214" s="107"/>
      <c r="BK214" s="107"/>
      <c r="BL214" s="107"/>
      <c r="BM214" s="107"/>
      <c r="BN214" s="107"/>
      <c r="BO214" s="107"/>
      <c r="BP214" s="107"/>
      <c r="BQ214" s="107"/>
      <c r="BR214" s="107"/>
      <c r="BS214" s="107"/>
      <c r="BT214" s="107"/>
      <c r="BU214" s="107"/>
      <c r="BV214" s="107"/>
      <c r="BW214" s="107"/>
      <c r="BX214" s="107"/>
      <c r="BY214" s="107"/>
      <c r="BZ214" s="107"/>
      <c r="CA214" s="107"/>
      <c r="CB214" s="107"/>
      <c r="CC214" s="107"/>
      <c r="CD214" s="107"/>
      <c r="CE214" s="107"/>
      <c r="CF214" s="107"/>
      <c r="CG214" s="107"/>
      <c r="CH214" s="107"/>
      <c r="CI214" s="107"/>
      <c r="CJ214" s="107"/>
      <c r="CK214" s="107"/>
      <c r="CL214" s="107"/>
      <c r="CM214" s="107"/>
      <c r="CN214" s="107"/>
      <c r="CO214" s="107"/>
      <c r="CP214" s="107"/>
      <c r="CQ214" s="107"/>
      <c r="CR214" s="107"/>
      <c r="CS214" s="107"/>
      <c r="CT214" s="107"/>
      <c r="CU214" s="107"/>
      <c r="CV214" s="107"/>
      <c r="CW214" s="107"/>
      <c r="CX214" s="107"/>
      <c r="CY214" s="107"/>
      <c r="CZ214" s="107"/>
      <c r="DA214" s="107"/>
      <c r="DB214" s="107"/>
      <c r="DC214" s="107"/>
      <c r="DD214" s="107"/>
      <c r="DE214" s="107"/>
      <c r="DF214" s="107"/>
      <c r="DG214" s="107"/>
      <c r="DH214" s="107"/>
      <c r="DI214" s="107"/>
      <c r="DJ214" s="107"/>
      <c r="DK214" s="107"/>
      <c r="DL214" s="107"/>
      <c r="DM214" s="107"/>
    </row>
    <row r="215" spans="1:117" ht="24.95" customHeight="1" outlineLevel="2" x14ac:dyDescent="0.2">
      <c r="A215" s="37"/>
      <c r="B215" s="37"/>
      <c r="C215" s="37"/>
      <c r="D215" s="44" t="s">
        <v>379</v>
      </c>
      <c r="E215" s="41" t="s">
        <v>107</v>
      </c>
      <c r="F215" s="45" t="s">
        <v>349</v>
      </c>
      <c r="G215" s="41" t="s">
        <v>49</v>
      </c>
      <c r="H215" s="41" t="s">
        <v>25</v>
      </c>
      <c r="I215" s="41"/>
      <c r="J215" s="50" t="s">
        <v>19</v>
      </c>
      <c r="K215" s="42"/>
      <c r="L215" s="107"/>
      <c r="M215" s="107"/>
      <c r="N215" s="107"/>
      <c r="O215" s="107"/>
      <c r="P215" s="107"/>
      <c r="Q215" s="107"/>
      <c r="R215" s="107"/>
      <c r="S215" s="107"/>
      <c r="T215" s="107"/>
      <c r="U215" s="107"/>
      <c r="V215" s="107"/>
      <c r="W215" s="107"/>
      <c r="X215" s="107"/>
      <c r="Y215" s="107"/>
      <c r="Z215" s="107"/>
      <c r="AA215" s="107"/>
      <c r="AB215" s="107"/>
      <c r="AC215" s="107"/>
      <c r="AD215" s="107"/>
      <c r="AE215" s="107"/>
      <c r="AF215" s="107"/>
      <c r="AG215" s="107"/>
      <c r="AH215" s="107"/>
      <c r="AI215" s="107"/>
      <c r="AJ215" s="107"/>
      <c r="AK215" s="107"/>
      <c r="AL215" s="107"/>
      <c r="AM215" s="107"/>
      <c r="AN215" s="107"/>
      <c r="AO215" s="107"/>
      <c r="AP215" s="107"/>
      <c r="AQ215" s="107"/>
      <c r="AR215" s="107"/>
      <c r="AS215" s="107"/>
      <c r="AT215" s="107"/>
      <c r="AU215" s="107"/>
      <c r="AV215" s="107"/>
      <c r="AW215" s="107"/>
      <c r="AX215" s="107"/>
      <c r="AY215" s="107"/>
      <c r="AZ215" s="107"/>
      <c r="BA215" s="107"/>
      <c r="BB215" s="107"/>
      <c r="BC215" s="107"/>
      <c r="BD215" s="107"/>
      <c r="BE215" s="107"/>
      <c r="BF215" s="107"/>
      <c r="BG215" s="107"/>
      <c r="BH215" s="107"/>
      <c r="BI215" s="107"/>
      <c r="BJ215" s="107"/>
      <c r="BK215" s="107"/>
      <c r="BL215" s="107"/>
      <c r="BM215" s="107"/>
      <c r="BN215" s="107"/>
      <c r="BO215" s="107"/>
      <c r="BP215" s="107"/>
      <c r="BQ215" s="107"/>
      <c r="BR215" s="107"/>
      <c r="BS215" s="107"/>
      <c r="BT215" s="107"/>
      <c r="BU215" s="107"/>
      <c r="BV215" s="107"/>
      <c r="BW215" s="107"/>
      <c r="BX215" s="107"/>
      <c r="BY215" s="107"/>
      <c r="BZ215" s="107"/>
      <c r="CA215" s="107"/>
      <c r="CB215" s="107"/>
      <c r="CC215" s="107"/>
      <c r="CD215" s="107"/>
      <c r="CE215" s="107"/>
      <c r="CF215" s="107"/>
      <c r="CG215" s="107"/>
      <c r="CH215" s="107"/>
      <c r="CI215" s="107"/>
      <c r="CJ215" s="107"/>
      <c r="CK215" s="107"/>
      <c r="CL215" s="107"/>
      <c r="CM215" s="107"/>
      <c r="CN215" s="107"/>
      <c r="CO215" s="107"/>
      <c r="CP215" s="107"/>
      <c r="CQ215" s="107"/>
      <c r="CR215" s="107"/>
      <c r="CS215" s="107"/>
      <c r="CT215" s="107"/>
      <c r="CU215" s="107"/>
      <c r="CV215" s="107"/>
      <c r="CW215" s="107"/>
      <c r="CX215" s="107"/>
      <c r="CY215" s="107"/>
      <c r="CZ215" s="107"/>
      <c r="DA215" s="107"/>
      <c r="DB215" s="107"/>
      <c r="DC215" s="107"/>
      <c r="DD215" s="107"/>
      <c r="DE215" s="107"/>
      <c r="DF215" s="107"/>
      <c r="DG215" s="107"/>
      <c r="DH215" s="107"/>
      <c r="DI215" s="107"/>
      <c r="DJ215" s="107"/>
      <c r="DK215" s="107"/>
      <c r="DL215" s="107"/>
      <c r="DM215" s="107"/>
    </row>
    <row r="216" spans="1:117" ht="24.95" customHeight="1" outlineLevel="2" x14ac:dyDescent="0.2">
      <c r="A216" s="37"/>
      <c r="B216" s="37"/>
      <c r="C216" s="37"/>
      <c r="D216" s="44" t="s">
        <v>380</v>
      </c>
      <c r="E216" s="41" t="s">
        <v>107</v>
      </c>
      <c r="F216" s="45" t="s">
        <v>308</v>
      </c>
      <c r="G216" s="41" t="s">
        <v>49</v>
      </c>
      <c r="H216" s="41" t="s">
        <v>25</v>
      </c>
      <c r="I216" s="41"/>
      <c r="J216" s="50" t="s">
        <v>19</v>
      </c>
      <c r="K216" s="42"/>
      <c r="L216" s="107"/>
      <c r="M216" s="107"/>
      <c r="N216" s="107"/>
      <c r="O216" s="107"/>
      <c r="P216" s="107"/>
      <c r="Q216" s="107"/>
      <c r="R216" s="107"/>
      <c r="S216" s="107"/>
      <c r="T216" s="107"/>
      <c r="U216" s="107"/>
      <c r="V216" s="107"/>
      <c r="W216" s="107"/>
      <c r="X216" s="107"/>
      <c r="Y216" s="107"/>
      <c r="Z216" s="107"/>
      <c r="AA216" s="107"/>
      <c r="AB216" s="107"/>
      <c r="AC216" s="107"/>
      <c r="AD216" s="107"/>
      <c r="AE216" s="107"/>
      <c r="AF216" s="107"/>
      <c r="AG216" s="107"/>
      <c r="AH216" s="107"/>
      <c r="AI216" s="107"/>
      <c r="AJ216" s="107"/>
      <c r="AK216" s="107"/>
      <c r="AL216" s="107"/>
      <c r="AM216" s="107"/>
      <c r="AN216" s="107"/>
      <c r="AO216" s="107"/>
      <c r="AP216" s="107"/>
      <c r="AQ216" s="107"/>
      <c r="AR216" s="107"/>
      <c r="AS216" s="107"/>
      <c r="AT216" s="107"/>
      <c r="AU216" s="107"/>
      <c r="AV216" s="107"/>
      <c r="AW216" s="107"/>
      <c r="AX216" s="107"/>
      <c r="AY216" s="107"/>
      <c r="AZ216" s="107"/>
      <c r="BA216" s="107"/>
      <c r="BB216" s="107"/>
      <c r="BC216" s="107"/>
      <c r="BD216" s="107"/>
      <c r="BE216" s="107"/>
      <c r="BF216" s="107"/>
      <c r="BG216" s="107"/>
      <c r="BH216" s="107"/>
      <c r="BI216" s="107"/>
      <c r="BJ216" s="107"/>
      <c r="BK216" s="107"/>
      <c r="BL216" s="107"/>
      <c r="BM216" s="107"/>
      <c r="BN216" s="107"/>
      <c r="BO216" s="107"/>
      <c r="BP216" s="107"/>
      <c r="BQ216" s="107"/>
      <c r="BR216" s="107"/>
      <c r="BS216" s="107"/>
      <c r="BT216" s="107"/>
      <c r="BU216" s="107"/>
      <c r="BV216" s="107"/>
      <c r="BW216" s="107"/>
      <c r="BX216" s="107"/>
      <c r="BY216" s="107"/>
      <c r="BZ216" s="107"/>
      <c r="CA216" s="107"/>
      <c r="CB216" s="107"/>
      <c r="CC216" s="107"/>
      <c r="CD216" s="107"/>
      <c r="CE216" s="107"/>
      <c r="CF216" s="107"/>
      <c r="CG216" s="107"/>
      <c r="CH216" s="107"/>
      <c r="CI216" s="107"/>
      <c r="CJ216" s="107"/>
      <c r="CK216" s="107"/>
      <c r="CL216" s="107"/>
      <c r="CM216" s="107"/>
      <c r="CN216" s="107"/>
      <c r="CO216" s="107"/>
      <c r="CP216" s="107"/>
      <c r="CQ216" s="107"/>
      <c r="CR216" s="107"/>
      <c r="CS216" s="107"/>
      <c r="CT216" s="107"/>
      <c r="CU216" s="107"/>
      <c r="CV216" s="107"/>
      <c r="CW216" s="107"/>
      <c r="CX216" s="107"/>
      <c r="CY216" s="107"/>
      <c r="CZ216" s="107"/>
      <c r="DA216" s="107"/>
      <c r="DB216" s="107"/>
      <c r="DC216" s="107"/>
      <c r="DD216" s="107"/>
      <c r="DE216" s="107"/>
      <c r="DF216" s="107"/>
      <c r="DG216" s="107"/>
      <c r="DH216" s="107"/>
      <c r="DI216" s="107"/>
      <c r="DJ216" s="107"/>
      <c r="DK216" s="107"/>
      <c r="DL216" s="107"/>
      <c r="DM216" s="107"/>
    </row>
    <row r="217" spans="1:117" ht="24.95" customHeight="1" outlineLevel="2" x14ac:dyDescent="0.2">
      <c r="A217" s="37"/>
      <c r="B217" s="37"/>
      <c r="C217" s="37"/>
      <c r="D217" s="39" t="s">
        <v>381</v>
      </c>
      <c r="E217" s="41" t="s">
        <v>157</v>
      </c>
      <c r="F217" s="48" t="s">
        <v>308</v>
      </c>
      <c r="G217" s="41" t="s">
        <v>49</v>
      </c>
      <c r="H217" s="41" t="s">
        <v>25</v>
      </c>
      <c r="I217" s="41"/>
      <c r="J217" s="50" t="s">
        <v>19</v>
      </c>
      <c r="K217" s="42"/>
      <c r="L217" s="107"/>
      <c r="M217" s="107"/>
      <c r="N217" s="107"/>
      <c r="O217" s="107"/>
      <c r="P217" s="107"/>
      <c r="Q217" s="107"/>
      <c r="R217" s="107"/>
      <c r="S217" s="107"/>
      <c r="T217" s="107"/>
      <c r="U217" s="107"/>
      <c r="V217" s="107"/>
      <c r="W217" s="107"/>
      <c r="X217" s="107"/>
      <c r="Y217" s="107"/>
      <c r="Z217" s="107"/>
      <c r="AA217" s="107"/>
      <c r="AB217" s="107"/>
      <c r="AC217" s="107"/>
      <c r="AD217" s="107"/>
      <c r="AE217" s="107"/>
      <c r="AF217" s="107"/>
      <c r="AG217" s="107"/>
      <c r="AH217" s="107"/>
      <c r="AI217" s="107"/>
      <c r="AJ217" s="107"/>
      <c r="AK217" s="107"/>
      <c r="AL217" s="107"/>
      <c r="AM217" s="107"/>
      <c r="AN217" s="107"/>
      <c r="AO217" s="107"/>
      <c r="AP217" s="107"/>
      <c r="AQ217" s="107"/>
      <c r="AR217" s="107"/>
      <c r="AS217" s="107"/>
      <c r="AT217" s="107"/>
      <c r="AU217" s="107"/>
      <c r="AV217" s="107"/>
      <c r="AW217" s="107"/>
      <c r="AX217" s="107"/>
      <c r="AY217" s="107"/>
      <c r="AZ217" s="107"/>
      <c r="BA217" s="107"/>
      <c r="BB217" s="107"/>
      <c r="BC217" s="107"/>
      <c r="BD217" s="107"/>
      <c r="BE217" s="107"/>
      <c r="BF217" s="107"/>
      <c r="BG217" s="107"/>
      <c r="BH217" s="107"/>
      <c r="BI217" s="107"/>
      <c r="BJ217" s="107"/>
      <c r="BK217" s="107"/>
      <c r="BL217" s="107"/>
      <c r="BM217" s="107"/>
      <c r="BN217" s="107"/>
      <c r="BO217" s="107"/>
      <c r="BP217" s="107"/>
      <c r="BQ217" s="107"/>
      <c r="BR217" s="107"/>
      <c r="BS217" s="107"/>
      <c r="BT217" s="107"/>
      <c r="BU217" s="107"/>
      <c r="BV217" s="107"/>
      <c r="BW217" s="107"/>
      <c r="BX217" s="107"/>
      <c r="BY217" s="107"/>
      <c r="BZ217" s="107"/>
      <c r="CA217" s="107"/>
      <c r="CB217" s="107"/>
      <c r="CC217" s="107"/>
      <c r="CD217" s="107"/>
      <c r="CE217" s="107"/>
      <c r="CF217" s="107"/>
      <c r="CG217" s="107"/>
      <c r="CH217" s="107"/>
      <c r="CI217" s="107"/>
      <c r="CJ217" s="107"/>
      <c r="CK217" s="107"/>
      <c r="CL217" s="107"/>
      <c r="CM217" s="107"/>
      <c r="CN217" s="107"/>
      <c r="CO217" s="107"/>
      <c r="CP217" s="107"/>
      <c r="CQ217" s="107"/>
      <c r="CR217" s="107"/>
      <c r="CS217" s="107"/>
      <c r="CT217" s="107"/>
      <c r="CU217" s="107"/>
      <c r="CV217" s="107"/>
      <c r="CW217" s="107"/>
      <c r="CX217" s="107"/>
      <c r="CY217" s="107"/>
      <c r="CZ217" s="107"/>
      <c r="DA217" s="107"/>
      <c r="DB217" s="107"/>
      <c r="DC217" s="107"/>
      <c r="DD217" s="107"/>
      <c r="DE217" s="107"/>
      <c r="DF217" s="107"/>
      <c r="DG217" s="107"/>
      <c r="DH217" s="107"/>
      <c r="DI217" s="107"/>
      <c r="DJ217" s="107"/>
      <c r="DK217" s="107"/>
      <c r="DL217" s="107"/>
      <c r="DM217" s="107"/>
    </row>
    <row r="218" spans="1:117" ht="24.95" customHeight="1" outlineLevel="2" x14ac:dyDescent="0.2">
      <c r="A218" s="37"/>
      <c r="B218" s="37"/>
      <c r="C218" s="37"/>
      <c r="D218" s="44" t="s">
        <v>382</v>
      </c>
      <c r="E218" s="41" t="s">
        <v>157</v>
      </c>
      <c r="F218" s="45" t="s">
        <v>349</v>
      </c>
      <c r="G218" s="41" t="s">
        <v>49</v>
      </c>
      <c r="H218" s="41" t="s">
        <v>25</v>
      </c>
      <c r="I218" s="41"/>
      <c r="J218" s="50" t="s">
        <v>19</v>
      </c>
      <c r="K218" s="42"/>
      <c r="L218" s="107"/>
      <c r="M218" s="107"/>
      <c r="N218" s="107"/>
      <c r="O218" s="107"/>
      <c r="P218" s="107"/>
      <c r="Q218" s="107"/>
      <c r="R218" s="107"/>
      <c r="S218" s="107"/>
      <c r="T218" s="107"/>
      <c r="U218" s="107"/>
      <c r="V218" s="107"/>
      <c r="W218" s="107"/>
      <c r="X218" s="107"/>
      <c r="Y218" s="107"/>
      <c r="Z218" s="107"/>
      <c r="AA218" s="107"/>
      <c r="AB218" s="107"/>
      <c r="AC218" s="107"/>
      <c r="AD218" s="107"/>
      <c r="AE218" s="107"/>
      <c r="AF218" s="107"/>
      <c r="AG218" s="107"/>
      <c r="AH218" s="107"/>
      <c r="AI218" s="107"/>
      <c r="AJ218" s="107"/>
      <c r="AK218" s="107"/>
      <c r="AL218" s="107"/>
      <c r="AM218" s="107"/>
      <c r="AN218" s="107"/>
      <c r="AO218" s="107"/>
      <c r="AP218" s="107"/>
      <c r="AQ218" s="107"/>
      <c r="AR218" s="107"/>
      <c r="AS218" s="107"/>
      <c r="AT218" s="107"/>
      <c r="AU218" s="107"/>
      <c r="AV218" s="107"/>
      <c r="AW218" s="107"/>
      <c r="AX218" s="107"/>
      <c r="AY218" s="107"/>
      <c r="AZ218" s="107"/>
      <c r="BA218" s="107"/>
      <c r="BB218" s="107"/>
      <c r="BC218" s="107"/>
      <c r="BD218" s="107"/>
      <c r="BE218" s="107"/>
      <c r="BF218" s="107"/>
      <c r="BG218" s="107"/>
      <c r="BH218" s="107"/>
      <c r="BI218" s="107"/>
      <c r="BJ218" s="107"/>
      <c r="BK218" s="107"/>
      <c r="BL218" s="107"/>
      <c r="BM218" s="107"/>
      <c r="BN218" s="107"/>
      <c r="BO218" s="107"/>
      <c r="BP218" s="107"/>
      <c r="BQ218" s="107"/>
      <c r="BR218" s="107"/>
      <c r="BS218" s="107"/>
      <c r="BT218" s="107"/>
      <c r="BU218" s="107"/>
      <c r="BV218" s="107"/>
      <c r="BW218" s="107"/>
      <c r="BX218" s="107"/>
      <c r="BY218" s="107"/>
      <c r="BZ218" s="107"/>
      <c r="CA218" s="107"/>
      <c r="CB218" s="107"/>
      <c r="CC218" s="107"/>
      <c r="CD218" s="107"/>
      <c r="CE218" s="107"/>
      <c r="CF218" s="107"/>
      <c r="CG218" s="107"/>
      <c r="CH218" s="107"/>
      <c r="CI218" s="107"/>
      <c r="CJ218" s="107"/>
      <c r="CK218" s="107"/>
      <c r="CL218" s="107"/>
      <c r="CM218" s="107"/>
      <c r="CN218" s="107"/>
      <c r="CO218" s="107"/>
      <c r="CP218" s="107"/>
      <c r="CQ218" s="107"/>
      <c r="CR218" s="107"/>
      <c r="CS218" s="107"/>
      <c r="CT218" s="107"/>
      <c r="CU218" s="107"/>
      <c r="CV218" s="107"/>
      <c r="CW218" s="107"/>
      <c r="CX218" s="107"/>
      <c r="CY218" s="107"/>
      <c r="CZ218" s="107"/>
      <c r="DA218" s="107"/>
      <c r="DB218" s="107"/>
      <c r="DC218" s="107"/>
      <c r="DD218" s="107"/>
      <c r="DE218" s="107"/>
      <c r="DF218" s="107"/>
      <c r="DG218" s="107"/>
      <c r="DH218" s="107"/>
      <c r="DI218" s="107"/>
      <c r="DJ218" s="107"/>
      <c r="DK218" s="107"/>
      <c r="DL218" s="107"/>
      <c r="DM218" s="107"/>
    </row>
    <row r="219" spans="1:117" ht="24.95" customHeight="1" outlineLevel="2" x14ac:dyDescent="0.2">
      <c r="A219" s="37"/>
      <c r="B219" s="37"/>
      <c r="C219" s="37"/>
      <c r="D219" s="39" t="s">
        <v>383</v>
      </c>
      <c r="E219" s="41" t="s">
        <v>150</v>
      </c>
      <c r="F219" s="48" t="s">
        <v>308</v>
      </c>
      <c r="G219" s="41" t="s">
        <v>49</v>
      </c>
      <c r="H219" s="41" t="s">
        <v>25</v>
      </c>
      <c r="I219" s="41"/>
      <c r="J219" s="50" t="s">
        <v>19</v>
      </c>
      <c r="K219" s="42"/>
      <c r="L219" s="107"/>
      <c r="M219" s="107"/>
      <c r="N219" s="107"/>
      <c r="O219" s="107"/>
      <c r="P219" s="107"/>
      <c r="Q219" s="107"/>
      <c r="R219" s="107"/>
      <c r="S219" s="107"/>
      <c r="T219" s="107"/>
      <c r="U219" s="107"/>
      <c r="V219" s="107"/>
      <c r="W219" s="107"/>
      <c r="X219" s="107"/>
      <c r="Y219" s="107"/>
      <c r="Z219" s="107"/>
      <c r="AA219" s="107"/>
      <c r="AB219" s="107"/>
      <c r="AC219" s="107"/>
      <c r="AD219" s="107"/>
      <c r="AE219" s="107"/>
      <c r="AF219" s="107"/>
      <c r="AG219" s="107"/>
      <c r="AH219" s="107"/>
      <c r="AI219" s="107"/>
      <c r="AJ219" s="107"/>
      <c r="AK219" s="107"/>
      <c r="AL219" s="107"/>
      <c r="AM219" s="107"/>
      <c r="AN219" s="107"/>
      <c r="AO219" s="107"/>
      <c r="AP219" s="107"/>
      <c r="AQ219" s="107"/>
      <c r="AR219" s="107"/>
      <c r="AS219" s="107"/>
      <c r="AT219" s="107"/>
      <c r="AU219" s="107"/>
      <c r="AV219" s="107"/>
      <c r="AW219" s="107"/>
      <c r="AX219" s="107"/>
      <c r="AY219" s="107"/>
      <c r="AZ219" s="107"/>
      <c r="BA219" s="107"/>
      <c r="BB219" s="107"/>
      <c r="BC219" s="107"/>
      <c r="BD219" s="107"/>
      <c r="BE219" s="107"/>
      <c r="BF219" s="107"/>
      <c r="BG219" s="107"/>
      <c r="BH219" s="107"/>
      <c r="BI219" s="107"/>
      <c r="BJ219" s="107"/>
      <c r="BK219" s="107"/>
      <c r="BL219" s="107"/>
      <c r="BM219" s="107"/>
      <c r="BN219" s="107"/>
      <c r="BO219" s="107"/>
      <c r="BP219" s="107"/>
      <c r="BQ219" s="107"/>
      <c r="BR219" s="107"/>
      <c r="BS219" s="107"/>
      <c r="BT219" s="107"/>
      <c r="BU219" s="107"/>
      <c r="BV219" s="107"/>
      <c r="BW219" s="107"/>
      <c r="BX219" s="107"/>
      <c r="BY219" s="107"/>
      <c r="BZ219" s="107"/>
      <c r="CA219" s="107"/>
      <c r="CB219" s="107"/>
      <c r="CC219" s="107"/>
      <c r="CD219" s="107"/>
      <c r="CE219" s="107"/>
      <c r="CF219" s="107"/>
      <c r="CG219" s="107"/>
      <c r="CH219" s="107"/>
      <c r="CI219" s="107"/>
      <c r="CJ219" s="107"/>
      <c r="CK219" s="107"/>
      <c r="CL219" s="107"/>
      <c r="CM219" s="107"/>
      <c r="CN219" s="107"/>
      <c r="CO219" s="107"/>
      <c r="CP219" s="107"/>
      <c r="CQ219" s="107"/>
      <c r="CR219" s="107"/>
      <c r="CS219" s="107"/>
      <c r="CT219" s="107"/>
      <c r="CU219" s="107"/>
      <c r="CV219" s="107"/>
      <c r="CW219" s="107"/>
      <c r="CX219" s="107"/>
      <c r="CY219" s="107"/>
      <c r="CZ219" s="107"/>
      <c r="DA219" s="107"/>
      <c r="DB219" s="107"/>
      <c r="DC219" s="107"/>
      <c r="DD219" s="107"/>
      <c r="DE219" s="107"/>
      <c r="DF219" s="107"/>
      <c r="DG219" s="107"/>
      <c r="DH219" s="107"/>
      <c r="DI219" s="107"/>
      <c r="DJ219" s="107"/>
      <c r="DK219" s="107"/>
      <c r="DL219" s="107"/>
      <c r="DM219" s="107"/>
    </row>
    <row r="220" spans="1:117" ht="43.5" customHeight="1" outlineLevel="2" x14ac:dyDescent="0.2">
      <c r="A220" s="37"/>
      <c r="B220" s="37"/>
      <c r="C220" s="37"/>
      <c r="D220" s="39" t="s">
        <v>384</v>
      </c>
      <c r="E220" s="41" t="s">
        <v>107</v>
      </c>
      <c r="F220" s="48" t="s">
        <v>308</v>
      </c>
      <c r="G220" s="41" t="s">
        <v>49</v>
      </c>
      <c r="H220" s="41" t="s">
        <v>351</v>
      </c>
      <c r="I220" s="41"/>
      <c r="J220" s="50" t="s">
        <v>19</v>
      </c>
      <c r="K220" s="42"/>
      <c r="L220" s="107"/>
      <c r="M220" s="107"/>
      <c r="N220" s="107"/>
      <c r="O220" s="107"/>
      <c r="P220" s="107"/>
      <c r="Q220" s="107"/>
      <c r="R220" s="107"/>
      <c r="S220" s="107"/>
      <c r="T220" s="107"/>
      <c r="U220" s="107"/>
      <c r="V220" s="107"/>
      <c r="W220" s="107"/>
      <c r="X220" s="107"/>
      <c r="Y220" s="107"/>
      <c r="Z220" s="107"/>
      <c r="AA220" s="107"/>
      <c r="AB220" s="107"/>
      <c r="AC220" s="107"/>
      <c r="AD220" s="107"/>
      <c r="AE220" s="107"/>
      <c r="AF220" s="107"/>
      <c r="AG220" s="107"/>
      <c r="AH220" s="107"/>
      <c r="AI220" s="107"/>
      <c r="AJ220" s="107"/>
      <c r="AK220" s="107"/>
      <c r="AL220" s="107"/>
      <c r="AM220" s="107"/>
      <c r="AN220" s="107"/>
      <c r="AO220" s="107"/>
      <c r="AP220" s="107"/>
      <c r="AQ220" s="107"/>
      <c r="AR220" s="107"/>
      <c r="AS220" s="107"/>
      <c r="AT220" s="107"/>
      <c r="AU220" s="107"/>
      <c r="AV220" s="107"/>
      <c r="AW220" s="107"/>
      <c r="AX220" s="107"/>
      <c r="AY220" s="107"/>
      <c r="AZ220" s="107"/>
      <c r="BA220" s="107"/>
      <c r="BB220" s="107"/>
      <c r="BC220" s="107"/>
      <c r="BD220" s="107"/>
      <c r="BE220" s="107"/>
      <c r="BF220" s="107"/>
      <c r="BG220" s="107"/>
      <c r="BH220" s="107"/>
      <c r="BI220" s="107"/>
      <c r="BJ220" s="107"/>
      <c r="BK220" s="107"/>
      <c r="BL220" s="107"/>
      <c r="BM220" s="107"/>
      <c r="BN220" s="107"/>
      <c r="BO220" s="107"/>
      <c r="BP220" s="107"/>
      <c r="BQ220" s="107"/>
      <c r="BR220" s="107"/>
      <c r="BS220" s="107"/>
      <c r="BT220" s="107"/>
      <c r="BU220" s="107"/>
      <c r="BV220" s="107"/>
      <c r="BW220" s="107"/>
      <c r="BX220" s="107"/>
      <c r="BY220" s="107"/>
      <c r="BZ220" s="107"/>
      <c r="CA220" s="107"/>
      <c r="CB220" s="107"/>
      <c r="CC220" s="107"/>
      <c r="CD220" s="107"/>
      <c r="CE220" s="107"/>
      <c r="CF220" s="107"/>
      <c r="CG220" s="107"/>
      <c r="CH220" s="107"/>
      <c r="CI220" s="107"/>
      <c r="CJ220" s="107"/>
      <c r="CK220" s="107"/>
      <c r="CL220" s="107"/>
      <c r="CM220" s="107"/>
      <c r="CN220" s="107"/>
      <c r="CO220" s="107"/>
      <c r="CP220" s="107"/>
      <c r="CQ220" s="107"/>
      <c r="CR220" s="107"/>
      <c r="CS220" s="107"/>
      <c r="CT220" s="107"/>
      <c r="CU220" s="107"/>
      <c r="CV220" s="107"/>
      <c r="CW220" s="107"/>
      <c r="CX220" s="107"/>
      <c r="CY220" s="107"/>
      <c r="CZ220" s="107"/>
      <c r="DA220" s="107"/>
      <c r="DB220" s="107"/>
      <c r="DC220" s="107"/>
      <c r="DD220" s="107"/>
      <c r="DE220" s="107"/>
      <c r="DF220" s="107"/>
      <c r="DG220" s="107"/>
      <c r="DH220" s="107"/>
      <c r="DI220" s="107"/>
      <c r="DJ220" s="107"/>
      <c r="DK220" s="107"/>
      <c r="DL220" s="107"/>
      <c r="DM220" s="107"/>
    </row>
    <row r="221" spans="1:117" ht="30" customHeight="1" outlineLevel="2" x14ac:dyDescent="0.2">
      <c r="A221" s="37"/>
      <c r="B221" s="37"/>
      <c r="C221" s="37"/>
      <c r="D221" s="44" t="s">
        <v>1009</v>
      </c>
      <c r="E221" s="41" t="s">
        <v>195</v>
      </c>
      <c r="F221" s="45" t="s">
        <v>129</v>
      </c>
      <c r="G221" s="41" t="s">
        <v>387</v>
      </c>
      <c r="H221" s="41" t="s">
        <v>385</v>
      </c>
      <c r="I221" s="41"/>
      <c r="J221" s="50" t="s">
        <v>26</v>
      </c>
      <c r="K221" s="42" t="s">
        <v>1010</v>
      </c>
      <c r="L221" s="107"/>
      <c r="M221" s="107"/>
      <c r="N221" s="107"/>
      <c r="O221" s="107"/>
      <c r="P221" s="107"/>
      <c r="Q221" s="107"/>
      <c r="R221" s="107"/>
      <c r="S221" s="107"/>
      <c r="T221" s="107"/>
      <c r="U221" s="107"/>
      <c r="V221" s="107"/>
      <c r="W221" s="107"/>
      <c r="X221" s="107"/>
      <c r="Y221" s="107"/>
      <c r="Z221" s="107"/>
      <c r="AA221" s="107"/>
      <c r="AB221" s="107"/>
      <c r="AC221" s="107"/>
      <c r="AD221" s="107"/>
      <c r="AE221" s="107"/>
      <c r="AF221" s="107"/>
      <c r="AG221" s="107"/>
      <c r="AH221" s="107"/>
      <c r="AI221" s="107"/>
      <c r="AJ221" s="107"/>
      <c r="AK221" s="107"/>
      <c r="AL221" s="107"/>
      <c r="AM221" s="107"/>
      <c r="AN221" s="107"/>
      <c r="AO221" s="107"/>
      <c r="AP221" s="107"/>
      <c r="AQ221" s="107"/>
      <c r="AR221" s="107"/>
      <c r="AS221" s="107"/>
      <c r="AT221" s="107"/>
      <c r="AU221" s="107"/>
      <c r="AV221" s="107"/>
      <c r="AW221" s="107"/>
      <c r="AX221" s="107"/>
      <c r="AY221" s="107"/>
      <c r="AZ221" s="107"/>
      <c r="BA221" s="107"/>
      <c r="BB221" s="107"/>
      <c r="BC221" s="107"/>
      <c r="BD221" s="107"/>
      <c r="BE221" s="107"/>
      <c r="BF221" s="107"/>
      <c r="BG221" s="107"/>
      <c r="BH221" s="107"/>
      <c r="BI221" s="107"/>
      <c r="BJ221" s="107"/>
      <c r="BK221" s="107"/>
      <c r="BL221" s="107"/>
      <c r="BM221" s="107"/>
      <c r="BN221" s="107"/>
      <c r="BO221" s="107"/>
      <c r="BP221" s="107"/>
      <c r="BQ221" s="107"/>
      <c r="BR221" s="107"/>
      <c r="BS221" s="107"/>
      <c r="BT221" s="107"/>
      <c r="BU221" s="107"/>
      <c r="BV221" s="107"/>
      <c r="BW221" s="107"/>
      <c r="BX221" s="107"/>
      <c r="BY221" s="107"/>
      <c r="BZ221" s="107"/>
      <c r="CA221" s="107"/>
      <c r="CB221" s="107"/>
      <c r="CC221" s="107"/>
      <c r="CD221" s="107"/>
      <c r="CE221" s="107"/>
      <c r="CF221" s="107"/>
      <c r="CG221" s="107"/>
      <c r="CH221" s="107"/>
      <c r="CI221" s="107"/>
      <c r="CJ221" s="107"/>
      <c r="CK221" s="107"/>
      <c r="CL221" s="107"/>
      <c r="CM221" s="107"/>
      <c r="CN221" s="107"/>
      <c r="CO221" s="107"/>
      <c r="CP221" s="107"/>
      <c r="CQ221" s="107"/>
      <c r="CR221" s="107"/>
      <c r="CS221" s="107"/>
      <c r="CT221" s="107"/>
      <c r="CU221" s="107"/>
      <c r="CV221" s="107"/>
      <c r="CW221" s="107"/>
      <c r="CX221" s="107"/>
      <c r="CY221" s="107"/>
      <c r="CZ221" s="107"/>
      <c r="DA221" s="107"/>
      <c r="DB221" s="107"/>
      <c r="DC221" s="107"/>
      <c r="DD221" s="107"/>
      <c r="DE221" s="107"/>
      <c r="DF221" s="107"/>
      <c r="DG221" s="107"/>
      <c r="DH221" s="107"/>
      <c r="DI221" s="107"/>
      <c r="DJ221" s="107"/>
      <c r="DK221" s="107"/>
      <c r="DL221" s="107"/>
      <c r="DM221" s="107"/>
    </row>
    <row r="222" spans="1:117" ht="24.95" customHeight="1" outlineLevel="2" x14ac:dyDescent="0.2">
      <c r="A222" s="37"/>
      <c r="B222" s="37"/>
      <c r="C222" s="37"/>
      <c r="D222" s="44" t="s">
        <v>388</v>
      </c>
      <c r="E222" s="41" t="s">
        <v>195</v>
      </c>
      <c r="F222" s="45" t="s">
        <v>129</v>
      </c>
      <c r="G222" s="41" t="s">
        <v>78</v>
      </c>
      <c r="H222" s="41" t="s">
        <v>389</v>
      </c>
      <c r="I222" s="41"/>
      <c r="J222" s="50" t="s">
        <v>26</v>
      </c>
      <c r="K222" s="42" t="s">
        <v>281</v>
      </c>
      <c r="L222" s="107"/>
      <c r="M222" s="107"/>
      <c r="N222" s="107"/>
      <c r="O222" s="107"/>
      <c r="P222" s="107"/>
      <c r="Q222" s="107"/>
      <c r="R222" s="107"/>
      <c r="S222" s="107"/>
      <c r="T222" s="107"/>
      <c r="U222" s="107"/>
      <c r="V222" s="107"/>
      <c r="W222" s="107"/>
      <c r="X222" s="107"/>
      <c r="Y222" s="107"/>
      <c r="Z222" s="107"/>
      <c r="AA222" s="107"/>
      <c r="AB222" s="107"/>
      <c r="AC222" s="107"/>
      <c r="AD222" s="107"/>
      <c r="AE222" s="107"/>
      <c r="AF222" s="107"/>
      <c r="AG222" s="107"/>
      <c r="AH222" s="107"/>
      <c r="AI222" s="107"/>
      <c r="AJ222" s="107"/>
      <c r="AK222" s="107"/>
      <c r="AL222" s="107"/>
      <c r="AM222" s="107"/>
      <c r="AN222" s="107"/>
      <c r="AO222" s="107"/>
      <c r="AP222" s="107"/>
      <c r="AQ222" s="107"/>
      <c r="AR222" s="107"/>
      <c r="AS222" s="107"/>
      <c r="AT222" s="107"/>
      <c r="AU222" s="107"/>
      <c r="AV222" s="107"/>
      <c r="AW222" s="107"/>
      <c r="AX222" s="107"/>
      <c r="AY222" s="107"/>
      <c r="AZ222" s="107"/>
      <c r="BA222" s="107"/>
      <c r="BB222" s="107"/>
      <c r="BC222" s="107"/>
      <c r="BD222" s="107"/>
      <c r="BE222" s="107"/>
      <c r="BF222" s="107"/>
      <c r="BG222" s="107"/>
      <c r="BH222" s="107"/>
      <c r="BI222" s="107"/>
      <c r="BJ222" s="107"/>
      <c r="BK222" s="107"/>
      <c r="BL222" s="107"/>
      <c r="BM222" s="107"/>
      <c r="BN222" s="107"/>
      <c r="BO222" s="107"/>
      <c r="BP222" s="107"/>
      <c r="BQ222" s="107"/>
      <c r="BR222" s="107"/>
      <c r="BS222" s="107"/>
      <c r="BT222" s="107"/>
      <c r="BU222" s="107"/>
      <c r="BV222" s="107"/>
      <c r="BW222" s="107"/>
      <c r="BX222" s="107"/>
      <c r="BY222" s="107"/>
      <c r="BZ222" s="107"/>
      <c r="CA222" s="107"/>
      <c r="CB222" s="107"/>
      <c r="CC222" s="107"/>
      <c r="CD222" s="107"/>
      <c r="CE222" s="107"/>
      <c r="CF222" s="107"/>
      <c r="CG222" s="107"/>
      <c r="CH222" s="107"/>
      <c r="CI222" s="107"/>
      <c r="CJ222" s="107"/>
      <c r="CK222" s="107"/>
      <c r="CL222" s="107"/>
      <c r="CM222" s="107"/>
      <c r="CN222" s="107"/>
      <c r="CO222" s="107"/>
      <c r="CP222" s="107"/>
      <c r="CQ222" s="107"/>
      <c r="CR222" s="107"/>
      <c r="CS222" s="107"/>
      <c r="CT222" s="107"/>
      <c r="CU222" s="107"/>
      <c r="CV222" s="107"/>
      <c r="CW222" s="107"/>
      <c r="CX222" s="107"/>
      <c r="CY222" s="107"/>
      <c r="CZ222" s="107"/>
      <c r="DA222" s="107"/>
      <c r="DB222" s="107"/>
      <c r="DC222" s="107"/>
      <c r="DD222" s="107"/>
      <c r="DE222" s="107"/>
      <c r="DF222" s="107"/>
      <c r="DG222" s="107"/>
      <c r="DH222" s="107"/>
      <c r="DI222" s="107"/>
      <c r="DJ222" s="107"/>
      <c r="DK222" s="107"/>
      <c r="DL222" s="107"/>
      <c r="DM222" s="107"/>
    </row>
    <row r="223" spans="1:117" ht="24.95" customHeight="1" outlineLevel="2" x14ac:dyDescent="0.2">
      <c r="A223" s="37"/>
      <c r="B223" s="37"/>
      <c r="C223" s="37"/>
      <c r="D223" s="39" t="s">
        <v>390</v>
      </c>
      <c r="E223" s="41" t="s">
        <v>195</v>
      </c>
      <c r="F223" s="48" t="s">
        <v>129</v>
      </c>
      <c r="G223" s="41" t="s">
        <v>78</v>
      </c>
      <c r="H223" s="41" t="s">
        <v>391</v>
      </c>
      <c r="I223" s="41"/>
      <c r="J223" s="50" t="s">
        <v>26</v>
      </c>
      <c r="K223" s="42" t="s">
        <v>281</v>
      </c>
      <c r="L223" s="107"/>
      <c r="M223" s="107"/>
      <c r="N223" s="107"/>
      <c r="O223" s="107"/>
      <c r="P223" s="107"/>
      <c r="Q223" s="107"/>
      <c r="R223" s="107"/>
      <c r="S223" s="107"/>
      <c r="T223" s="107"/>
      <c r="U223" s="107"/>
      <c r="V223" s="107"/>
      <c r="W223" s="107"/>
      <c r="X223" s="107"/>
      <c r="Y223" s="107"/>
      <c r="Z223" s="107"/>
      <c r="AA223" s="107"/>
      <c r="AB223" s="107"/>
      <c r="AC223" s="107"/>
      <c r="AD223" s="107"/>
      <c r="AE223" s="107"/>
      <c r="AF223" s="107"/>
      <c r="AG223" s="107"/>
      <c r="AH223" s="107"/>
      <c r="AI223" s="107"/>
      <c r="AJ223" s="107"/>
      <c r="AK223" s="107"/>
      <c r="AL223" s="107"/>
      <c r="AM223" s="107"/>
      <c r="AN223" s="107"/>
      <c r="AO223" s="107"/>
      <c r="AP223" s="107"/>
      <c r="AQ223" s="107"/>
      <c r="AR223" s="107"/>
      <c r="AS223" s="107"/>
      <c r="AT223" s="107"/>
      <c r="AU223" s="107"/>
      <c r="AV223" s="107"/>
      <c r="AW223" s="107"/>
      <c r="AX223" s="107"/>
      <c r="AY223" s="107"/>
      <c r="AZ223" s="107"/>
      <c r="BA223" s="107"/>
      <c r="BB223" s="107"/>
      <c r="BC223" s="107"/>
      <c r="BD223" s="107"/>
      <c r="BE223" s="107"/>
      <c r="BF223" s="107"/>
      <c r="BG223" s="107"/>
      <c r="BH223" s="107"/>
      <c r="BI223" s="107"/>
      <c r="BJ223" s="107"/>
      <c r="BK223" s="107"/>
      <c r="BL223" s="107"/>
      <c r="BM223" s="107"/>
      <c r="BN223" s="107"/>
      <c r="BO223" s="107"/>
      <c r="BP223" s="107"/>
      <c r="BQ223" s="107"/>
      <c r="BR223" s="107"/>
      <c r="BS223" s="107"/>
      <c r="BT223" s="107"/>
      <c r="BU223" s="107"/>
      <c r="BV223" s="107"/>
      <c r="BW223" s="107"/>
      <c r="BX223" s="107"/>
      <c r="BY223" s="107"/>
      <c r="BZ223" s="107"/>
      <c r="CA223" s="107"/>
      <c r="CB223" s="107"/>
      <c r="CC223" s="107"/>
      <c r="CD223" s="107"/>
      <c r="CE223" s="107"/>
      <c r="CF223" s="107"/>
      <c r="CG223" s="107"/>
      <c r="CH223" s="107"/>
      <c r="CI223" s="107"/>
      <c r="CJ223" s="107"/>
      <c r="CK223" s="107"/>
      <c r="CL223" s="107"/>
      <c r="CM223" s="107"/>
      <c r="CN223" s="107"/>
      <c r="CO223" s="107"/>
      <c r="CP223" s="107"/>
      <c r="CQ223" s="107"/>
      <c r="CR223" s="107"/>
      <c r="CS223" s="107"/>
      <c r="CT223" s="107"/>
      <c r="CU223" s="107"/>
      <c r="CV223" s="107"/>
      <c r="CW223" s="107"/>
      <c r="CX223" s="107"/>
      <c r="CY223" s="107"/>
      <c r="CZ223" s="107"/>
      <c r="DA223" s="107"/>
      <c r="DB223" s="107"/>
      <c r="DC223" s="107"/>
      <c r="DD223" s="107"/>
      <c r="DE223" s="107"/>
      <c r="DF223" s="107"/>
      <c r="DG223" s="107"/>
      <c r="DH223" s="107"/>
      <c r="DI223" s="107"/>
      <c r="DJ223" s="107"/>
      <c r="DK223" s="107"/>
      <c r="DL223" s="107"/>
      <c r="DM223" s="107"/>
    </row>
    <row r="224" spans="1:117" ht="30" customHeight="1" outlineLevel="1" x14ac:dyDescent="0.2">
      <c r="A224" s="22" t="s">
        <v>64</v>
      </c>
      <c r="B224" s="22" t="s">
        <v>238</v>
      </c>
      <c r="C224" s="22"/>
      <c r="D224" s="46" t="s">
        <v>392</v>
      </c>
      <c r="E224" s="24"/>
      <c r="F224" s="25"/>
      <c r="G224" s="26"/>
      <c r="H224" s="26"/>
      <c r="I224" s="26"/>
      <c r="J224" s="26"/>
      <c r="K224" s="27"/>
    </row>
    <row r="225" spans="1:117" s="116" customFormat="1" ht="25.5" outlineLevel="2" x14ac:dyDescent="0.2">
      <c r="A225" s="28"/>
      <c r="B225" s="28"/>
      <c r="C225" s="28"/>
      <c r="D225" s="30" t="s">
        <v>393</v>
      </c>
      <c r="E225" s="33" t="s">
        <v>157</v>
      </c>
      <c r="F225" s="49" t="s">
        <v>308</v>
      </c>
      <c r="G225" s="33" t="s">
        <v>241</v>
      </c>
      <c r="H225" s="33" t="s">
        <v>25</v>
      </c>
      <c r="I225" s="33"/>
      <c r="J225" s="77" t="s">
        <v>26</v>
      </c>
      <c r="K225" s="94" t="s">
        <v>140</v>
      </c>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2"/>
      <c r="DE225" s="112"/>
      <c r="DF225" s="112"/>
      <c r="DG225" s="112"/>
      <c r="DH225" s="112"/>
      <c r="DI225" s="112"/>
      <c r="DJ225" s="112"/>
      <c r="DK225" s="112"/>
      <c r="DL225" s="112"/>
      <c r="DM225" s="112"/>
    </row>
    <row r="226" spans="1:117" ht="30" customHeight="1" outlineLevel="1" x14ac:dyDescent="0.2">
      <c r="A226" s="22" t="s">
        <v>64</v>
      </c>
      <c r="B226" s="22" t="s">
        <v>245</v>
      </c>
      <c r="C226" s="22"/>
      <c r="D226" s="46" t="s">
        <v>394</v>
      </c>
      <c r="E226" s="24"/>
      <c r="F226" s="25"/>
      <c r="G226" s="26"/>
      <c r="H226" s="26"/>
      <c r="I226" s="26"/>
      <c r="J226" s="26"/>
      <c r="K226" s="27"/>
    </row>
    <row r="227" spans="1:117" ht="25.5" outlineLevel="2" x14ac:dyDescent="0.2">
      <c r="A227" s="28"/>
      <c r="B227" s="28"/>
      <c r="C227" s="28"/>
      <c r="D227" s="30" t="s">
        <v>395</v>
      </c>
      <c r="E227" s="41" t="s">
        <v>157</v>
      </c>
      <c r="F227" s="49" t="s">
        <v>396</v>
      </c>
      <c r="G227" s="33" t="s">
        <v>241</v>
      </c>
      <c r="H227" s="33" t="s">
        <v>241</v>
      </c>
      <c r="I227" s="33"/>
      <c r="J227" s="77" t="s">
        <v>26</v>
      </c>
      <c r="K227" s="94" t="s">
        <v>140</v>
      </c>
    </row>
    <row r="228" spans="1:117" ht="30" customHeight="1" outlineLevel="1" x14ac:dyDescent="0.2">
      <c r="A228" s="22" t="s">
        <v>64</v>
      </c>
      <c r="B228" s="22" t="s">
        <v>257</v>
      </c>
      <c r="C228" s="22"/>
      <c r="D228" s="46" t="s">
        <v>397</v>
      </c>
      <c r="E228" s="24"/>
      <c r="F228" s="25"/>
      <c r="G228" s="26"/>
      <c r="H228" s="26"/>
      <c r="I228" s="26"/>
      <c r="J228" s="26"/>
      <c r="K228" s="27"/>
    </row>
    <row r="229" spans="1:117" ht="31.5" customHeight="1" outlineLevel="2" x14ac:dyDescent="0.2">
      <c r="A229" s="28"/>
      <c r="B229" s="29"/>
      <c r="C229" s="29"/>
      <c r="D229" s="30" t="s">
        <v>398</v>
      </c>
      <c r="E229" s="120" t="s">
        <v>107</v>
      </c>
      <c r="F229" s="49" t="s">
        <v>308</v>
      </c>
      <c r="G229" s="33" t="s">
        <v>241</v>
      </c>
      <c r="H229" s="41" t="s">
        <v>25</v>
      </c>
      <c r="I229" s="33"/>
      <c r="J229" s="77" t="s">
        <v>26</v>
      </c>
      <c r="K229" s="34" t="s">
        <v>399</v>
      </c>
    </row>
    <row r="230" spans="1:117" ht="31.5" customHeight="1" outlineLevel="2" x14ac:dyDescent="0.2">
      <c r="A230" s="28"/>
      <c r="B230" s="29"/>
      <c r="C230" s="29"/>
      <c r="D230" s="30" t="s">
        <v>400</v>
      </c>
      <c r="E230" s="120" t="s">
        <v>107</v>
      </c>
      <c r="F230" s="49" t="s">
        <v>308</v>
      </c>
      <c r="G230" s="33" t="s">
        <v>241</v>
      </c>
      <c r="H230" s="41" t="s">
        <v>25</v>
      </c>
      <c r="I230" s="33"/>
      <c r="J230" s="77" t="s">
        <v>26</v>
      </c>
      <c r="K230" s="34"/>
    </row>
    <row r="231" spans="1:117" ht="48" customHeight="1" outlineLevel="2" x14ac:dyDescent="0.2">
      <c r="A231" s="28"/>
      <c r="B231" s="29"/>
      <c r="C231" s="29"/>
      <c r="D231" s="30" t="s">
        <v>401</v>
      </c>
      <c r="E231" s="120" t="s">
        <v>107</v>
      </c>
      <c r="F231" s="49" t="s">
        <v>308</v>
      </c>
      <c r="G231" s="33" t="s">
        <v>241</v>
      </c>
      <c r="H231" s="41" t="s">
        <v>25</v>
      </c>
      <c r="I231" s="33"/>
      <c r="J231" s="77" t="s">
        <v>26</v>
      </c>
      <c r="K231" s="34"/>
    </row>
    <row r="232" spans="1:117" ht="24.95" customHeight="1" outlineLevel="2" x14ac:dyDescent="0.2">
      <c r="A232" s="28"/>
      <c r="B232" s="29"/>
      <c r="C232" s="29"/>
      <c r="D232" s="30" t="s">
        <v>402</v>
      </c>
      <c r="E232" s="120" t="s">
        <v>147</v>
      </c>
      <c r="F232" s="49" t="s">
        <v>308</v>
      </c>
      <c r="G232" s="33" t="s">
        <v>241</v>
      </c>
      <c r="H232" s="41" t="s">
        <v>25</v>
      </c>
      <c r="I232" s="33"/>
      <c r="J232" s="77" t="s">
        <v>26</v>
      </c>
      <c r="K232" s="34"/>
    </row>
    <row r="233" spans="1:117" ht="30" customHeight="1" outlineLevel="1" x14ac:dyDescent="0.2">
      <c r="A233" s="22" t="s">
        <v>64</v>
      </c>
      <c r="B233" s="22" t="s">
        <v>403</v>
      </c>
      <c r="C233" s="22"/>
      <c r="D233" s="46" t="s">
        <v>404</v>
      </c>
      <c r="E233" s="24"/>
      <c r="F233" s="25"/>
      <c r="G233" s="26"/>
      <c r="H233" s="26"/>
      <c r="I233" s="26"/>
      <c r="J233" s="26"/>
      <c r="K233" s="27"/>
    </row>
    <row r="234" spans="1:117" ht="24.95" customHeight="1" outlineLevel="2" x14ac:dyDescent="0.2">
      <c r="A234" s="28"/>
      <c r="B234" s="29"/>
      <c r="C234" s="29"/>
      <c r="D234" s="30" t="s">
        <v>405</v>
      </c>
      <c r="E234" s="120" t="s">
        <v>268</v>
      </c>
      <c r="F234" s="49" t="s">
        <v>308</v>
      </c>
      <c r="G234" s="33" t="s">
        <v>241</v>
      </c>
      <c r="H234" s="41" t="s">
        <v>25</v>
      </c>
      <c r="I234" s="33"/>
      <c r="J234" s="33" t="s">
        <v>26</v>
      </c>
      <c r="K234" s="34" t="s">
        <v>386</v>
      </c>
    </row>
    <row r="235" spans="1:117" ht="24.95" customHeight="1" outlineLevel="2" x14ac:dyDescent="0.2">
      <c r="A235" s="28"/>
      <c r="B235" s="29"/>
      <c r="C235" s="29"/>
      <c r="D235" s="30" t="s">
        <v>406</v>
      </c>
      <c r="E235" s="120" t="s">
        <v>268</v>
      </c>
      <c r="F235" s="49" t="s">
        <v>308</v>
      </c>
      <c r="G235" s="33" t="s">
        <v>241</v>
      </c>
      <c r="H235" s="41" t="s">
        <v>25</v>
      </c>
      <c r="I235" s="33"/>
      <c r="J235" s="33" t="s">
        <v>26</v>
      </c>
      <c r="K235" s="34" t="s">
        <v>386</v>
      </c>
    </row>
    <row r="236" spans="1:117" s="116" customFormat="1" ht="30" customHeight="1" outlineLevel="1" x14ac:dyDescent="0.2">
      <c r="A236" s="76">
        <v>5</v>
      </c>
      <c r="B236" s="76" t="s">
        <v>407</v>
      </c>
      <c r="C236" s="76"/>
      <c r="D236" s="23" t="s">
        <v>408</v>
      </c>
      <c r="E236" s="24"/>
      <c r="F236" s="43"/>
      <c r="G236" s="26"/>
      <c r="H236" s="26"/>
      <c r="I236" s="26"/>
      <c r="J236" s="26"/>
      <c r="K236" s="27"/>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c r="AO236" s="112"/>
      <c r="AP236" s="112"/>
      <c r="AQ236" s="112"/>
      <c r="AR236" s="112"/>
      <c r="AS236" s="112"/>
      <c r="AT236" s="112"/>
      <c r="AU236" s="112"/>
      <c r="AV236" s="112"/>
      <c r="AW236" s="112"/>
      <c r="AX236" s="112"/>
      <c r="AY236" s="112"/>
      <c r="AZ236" s="112"/>
      <c r="BA236" s="112"/>
      <c r="BB236" s="112"/>
      <c r="BC236" s="112"/>
      <c r="BD236" s="112"/>
      <c r="BE236" s="112"/>
      <c r="BF236" s="112"/>
      <c r="BG236" s="112"/>
      <c r="BH236" s="112"/>
      <c r="BI236" s="112"/>
      <c r="BJ236" s="112"/>
      <c r="BK236" s="112"/>
      <c r="BL236" s="112"/>
      <c r="BM236" s="112"/>
      <c r="BN236" s="112"/>
      <c r="BO236" s="112"/>
      <c r="BP236" s="112"/>
      <c r="BQ236" s="112"/>
      <c r="BR236" s="112"/>
      <c r="BS236" s="112"/>
      <c r="BT236" s="112"/>
      <c r="BU236" s="112"/>
      <c r="BV236" s="112"/>
      <c r="BW236" s="112"/>
      <c r="BX236" s="112"/>
      <c r="BY236" s="112"/>
      <c r="BZ236" s="112"/>
      <c r="CA236" s="112"/>
      <c r="CB236" s="112"/>
      <c r="CC236" s="112"/>
      <c r="CD236" s="112"/>
      <c r="CE236" s="112"/>
      <c r="CF236" s="112"/>
      <c r="CG236" s="112"/>
      <c r="CH236" s="112"/>
      <c r="CI236" s="112"/>
      <c r="CJ236" s="112"/>
      <c r="CK236" s="112"/>
      <c r="CL236" s="112"/>
      <c r="CM236" s="112"/>
      <c r="CN236" s="112"/>
      <c r="CO236" s="112"/>
      <c r="CP236" s="112"/>
      <c r="CQ236" s="112"/>
      <c r="CR236" s="112"/>
      <c r="CS236" s="112"/>
      <c r="CT236" s="112"/>
      <c r="CU236" s="112"/>
      <c r="CV236" s="112"/>
      <c r="CW236" s="112"/>
      <c r="CX236" s="112"/>
      <c r="CY236" s="112"/>
      <c r="CZ236" s="112"/>
      <c r="DA236" s="112"/>
      <c r="DB236" s="112"/>
      <c r="DC236" s="112"/>
      <c r="DD236" s="112"/>
      <c r="DE236" s="112"/>
      <c r="DF236" s="112"/>
      <c r="DG236" s="112"/>
      <c r="DH236" s="112"/>
      <c r="DI236" s="112"/>
      <c r="DJ236" s="112"/>
      <c r="DK236" s="112"/>
      <c r="DL236" s="112"/>
      <c r="DM236" s="112"/>
    </row>
    <row r="237" spans="1:117" s="116" customFormat="1" ht="24.95" customHeight="1" outlineLevel="2" x14ac:dyDescent="0.2">
      <c r="A237" s="41"/>
      <c r="B237" s="50"/>
      <c r="C237" s="50"/>
      <c r="D237" s="44" t="s">
        <v>409</v>
      </c>
      <c r="E237" s="120" t="s">
        <v>150</v>
      </c>
      <c r="F237" s="49" t="s">
        <v>308</v>
      </c>
      <c r="G237" s="33" t="s">
        <v>241</v>
      </c>
      <c r="H237" s="41" t="s">
        <v>25</v>
      </c>
      <c r="I237" s="41"/>
      <c r="J237" s="41" t="s">
        <v>19</v>
      </c>
      <c r="K237" s="4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c r="AO237" s="112"/>
      <c r="AP237" s="112"/>
      <c r="AQ237" s="112"/>
      <c r="AR237" s="112"/>
      <c r="AS237" s="112"/>
      <c r="AT237" s="112"/>
      <c r="AU237" s="112"/>
      <c r="AV237" s="112"/>
      <c r="AW237" s="112"/>
      <c r="AX237" s="112"/>
      <c r="AY237" s="112"/>
      <c r="AZ237" s="112"/>
      <c r="BA237" s="112"/>
      <c r="BB237" s="112"/>
      <c r="BC237" s="112"/>
      <c r="BD237" s="112"/>
      <c r="BE237" s="112"/>
      <c r="BF237" s="112"/>
      <c r="BG237" s="112"/>
      <c r="BH237" s="112"/>
      <c r="BI237" s="112"/>
      <c r="BJ237" s="112"/>
      <c r="BK237" s="112"/>
      <c r="BL237" s="112"/>
      <c r="BM237" s="112"/>
      <c r="BN237" s="112"/>
      <c r="BO237" s="112"/>
      <c r="BP237" s="112"/>
      <c r="BQ237" s="112"/>
      <c r="BR237" s="112"/>
      <c r="BS237" s="112"/>
      <c r="BT237" s="112"/>
      <c r="BU237" s="112"/>
      <c r="BV237" s="112"/>
      <c r="BW237" s="112"/>
      <c r="BX237" s="112"/>
      <c r="BY237" s="112"/>
      <c r="BZ237" s="112"/>
      <c r="CA237" s="112"/>
      <c r="CB237" s="112"/>
      <c r="CC237" s="112"/>
      <c r="CD237" s="112"/>
      <c r="CE237" s="112"/>
      <c r="CF237" s="112"/>
      <c r="CG237" s="112"/>
      <c r="CH237" s="112"/>
      <c r="CI237" s="112"/>
      <c r="CJ237" s="112"/>
      <c r="CK237" s="112"/>
      <c r="CL237" s="112"/>
      <c r="CM237" s="112"/>
      <c r="CN237" s="112"/>
      <c r="CO237" s="112"/>
      <c r="CP237" s="112"/>
      <c r="CQ237" s="112"/>
      <c r="CR237" s="112"/>
      <c r="CS237" s="112"/>
      <c r="CT237" s="112"/>
      <c r="CU237" s="112"/>
      <c r="CV237" s="112"/>
      <c r="CW237" s="112"/>
      <c r="CX237" s="112"/>
      <c r="CY237" s="112"/>
      <c r="CZ237" s="112"/>
      <c r="DA237" s="112"/>
      <c r="DB237" s="112"/>
      <c r="DC237" s="112"/>
      <c r="DD237" s="112"/>
      <c r="DE237" s="112"/>
      <c r="DF237" s="112"/>
      <c r="DG237" s="112"/>
      <c r="DH237" s="112"/>
      <c r="DI237" s="112"/>
      <c r="DJ237" s="112"/>
      <c r="DK237" s="112"/>
      <c r="DL237" s="112"/>
      <c r="DM237" s="112"/>
    </row>
    <row r="238" spans="1:117" s="116" customFormat="1" ht="24.95" customHeight="1" outlineLevel="2" x14ac:dyDescent="0.2">
      <c r="A238" s="41"/>
      <c r="B238" s="50"/>
      <c r="C238" s="50"/>
      <c r="D238" s="44" t="s">
        <v>410</v>
      </c>
      <c r="E238" s="120" t="s">
        <v>150</v>
      </c>
      <c r="F238" s="49" t="s">
        <v>308</v>
      </c>
      <c r="G238" s="33" t="s">
        <v>241</v>
      </c>
      <c r="H238" s="41" t="s">
        <v>25</v>
      </c>
      <c r="I238" s="41"/>
      <c r="J238" s="41" t="s">
        <v>19</v>
      </c>
      <c r="K238" s="4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c r="AO238" s="112"/>
      <c r="AP238" s="112"/>
      <c r="AQ238" s="112"/>
      <c r="AR238" s="112"/>
      <c r="AS238" s="112"/>
      <c r="AT238" s="112"/>
      <c r="AU238" s="112"/>
      <c r="AV238" s="112"/>
      <c r="AW238" s="112"/>
      <c r="AX238" s="112"/>
      <c r="AY238" s="112"/>
      <c r="AZ238" s="112"/>
      <c r="BA238" s="112"/>
      <c r="BB238" s="112"/>
      <c r="BC238" s="112"/>
      <c r="BD238" s="112"/>
      <c r="BE238" s="112"/>
      <c r="BF238" s="112"/>
      <c r="BG238" s="112"/>
      <c r="BH238" s="112"/>
      <c r="BI238" s="112"/>
      <c r="BJ238" s="112"/>
      <c r="BK238" s="112"/>
      <c r="BL238" s="112"/>
      <c r="BM238" s="112"/>
      <c r="BN238" s="112"/>
      <c r="BO238" s="112"/>
      <c r="BP238" s="112"/>
      <c r="BQ238" s="112"/>
      <c r="BR238" s="112"/>
      <c r="BS238" s="112"/>
      <c r="BT238" s="112"/>
      <c r="BU238" s="112"/>
      <c r="BV238" s="112"/>
      <c r="BW238" s="112"/>
      <c r="BX238" s="112"/>
      <c r="BY238" s="112"/>
      <c r="BZ238" s="112"/>
      <c r="CA238" s="112"/>
      <c r="CB238" s="112"/>
      <c r="CC238" s="112"/>
      <c r="CD238" s="112"/>
      <c r="CE238" s="112"/>
      <c r="CF238" s="112"/>
      <c r="CG238" s="112"/>
      <c r="CH238" s="112"/>
      <c r="CI238" s="112"/>
      <c r="CJ238" s="112"/>
      <c r="CK238" s="112"/>
      <c r="CL238" s="112"/>
      <c r="CM238" s="112"/>
      <c r="CN238" s="112"/>
      <c r="CO238" s="112"/>
      <c r="CP238" s="112"/>
      <c r="CQ238" s="112"/>
      <c r="CR238" s="112"/>
      <c r="CS238" s="112"/>
      <c r="CT238" s="112"/>
      <c r="CU238" s="112"/>
      <c r="CV238" s="112"/>
      <c r="CW238" s="112"/>
      <c r="CX238" s="112"/>
      <c r="CY238" s="112"/>
      <c r="CZ238" s="112"/>
      <c r="DA238" s="112"/>
      <c r="DB238" s="112"/>
      <c r="DC238" s="112"/>
      <c r="DD238" s="112"/>
      <c r="DE238" s="112"/>
      <c r="DF238" s="112"/>
      <c r="DG238" s="112"/>
      <c r="DH238" s="112"/>
      <c r="DI238" s="112"/>
      <c r="DJ238" s="112"/>
      <c r="DK238" s="112"/>
      <c r="DL238" s="112"/>
      <c r="DM238" s="112"/>
    </row>
    <row r="239" spans="1:117" s="116" customFormat="1" ht="24.95" customHeight="1" outlineLevel="2" x14ac:dyDescent="0.2">
      <c r="A239" s="41"/>
      <c r="B239" s="50"/>
      <c r="C239" s="50"/>
      <c r="D239" s="44" t="s">
        <v>411</v>
      </c>
      <c r="E239" s="120" t="s">
        <v>150</v>
      </c>
      <c r="F239" s="49" t="s">
        <v>308</v>
      </c>
      <c r="G239" s="33" t="s">
        <v>241</v>
      </c>
      <c r="H239" s="41" t="s">
        <v>25</v>
      </c>
      <c r="I239" s="41"/>
      <c r="J239" s="41" t="s">
        <v>19</v>
      </c>
      <c r="K239" s="4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c r="AO239" s="112"/>
      <c r="AP239" s="112"/>
      <c r="AQ239" s="112"/>
      <c r="AR239" s="112"/>
      <c r="AS239" s="112"/>
      <c r="AT239" s="112"/>
      <c r="AU239" s="112"/>
      <c r="AV239" s="112"/>
      <c r="AW239" s="112"/>
      <c r="AX239" s="112"/>
      <c r="AY239" s="112"/>
      <c r="AZ239" s="112"/>
      <c r="BA239" s="112"/>
      <c r="BB239" s="112"/>
      <c r="BC239" s="112"/>
      <c r="BD239" s="112"/>
      <c r="BE239" s="112"/>
      <c r="BF239" s="112"/>
      <c r="BG239" s="112"/>
      <c r="BH239" s="112"/>
      <c r="BI239" s="112"/>
      <c r="BJ239" s="112"/>
      <c r="BK239" s="112"/>
      <c r="BL239" s="112"/>
      <c r="BM239" s="112"/>
      <c r="BN239" s="112"/>
      <c r="BO239" s="112"/>
      <c r="BP239" s="112"/>
      <c r="BQ239" s="112"/>
      <c r="BR239" s="112"/>
      <c r="BS239" s="112"/>
      <c r="BT239" s="112"/>
      <c r="BU239" s="112"/>
      <c r="BV239" s="112"/>
      <c r="BW239" s="112"/>
      <c r="BX239" s="112"/>
      <c r="BY239" s="112"/>
      <c r="BZ239" s="112"/>
      <c r="CA239" s="112"/>
      <c r="CB239" s="112"/>
      <c r="CC239" s="112"/>
      <c r="CD239" s="112"/>
      <c r="CE239" s="112"/>
      <c r="CF239" s="112"/>
      <c r="CG239" s="112"/>
      <c r="CH239" s="112"/>
      <c r="CI239" s="112"/>
      <c r="CJ239" s="112"/>
      <c r="CK239" s="112"/>
      <c r="CL239" s="112"/>
      <c r="CM239" s="112"/>
      <c r="CN239" s="112"/>
      <c r="CO239" s="112"/>
      <c r="CP239" s="112"/>
      <c r="CQ239" s="112"/>
      <c r="CR239" s="112"/>
      <c r="CS239" s="112"/>
      <c r="CT239" s="112"/>
      <c r="CU239" s="112"/>
      <c r="CV239" s="112"/>
      <c r="CW239" s="112"/>
      <c r="CX239" s="112"/>
      <c r="CY239" s="112"/>
      <c r="CZ239" s="112"/>
      <c r="DA239" s="112"/>
      <c r="DB239" s="112"/>
      <c r="DC239" s="112"/>
      <c r="DD239" s="112"/>
      <c r="DE239" s="112"/>
      <c r="DF239" s="112"/>
      <c r="DG239" s="112"/>
      <c r="DH239" s="112"/>
      <c r="DI239" s="112"/>
      <c r="DJ239" s="112"/>
      <c r="DK239" s="112"/>
      <c r="DL239" s="112"/>
      <c r="DM239" s="112"/>
    </row>
    <row r="240" spans="1:117" s="116" customFormat="1" ht="24.95" customHeight="1" outlineLevel="2" x14ac:dyDescent="0.2">
      <c r="A240" s="41"/>
      <c r="B240" s="50"/>
      <c r="C240" s="50"/>
      <c r="D240" s="44" t="s">
        <v>412</v>
      </c>
      <c r="E240" s="120" t="s">
        <v>150</v>
      </c>
      <c r="F240" s="49" t="s">
        <v>308</v>
      </c>
      <c r="G240" s="33" t="s">
        <v>241</v>
      </c>
      <c r="H240" s="41" t="s">
        <v>25</v>
      </c>
      <c r="I240" s="41"/>
      <c r="J240" s="41" t="s">
        <v>19</v>
      </c>
      <c r="K240" s="4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c r="AO240" s="112"/>
      <c r="AP240" s="112"/>
      <c r="AQ240" s="112"/>
      <c r="AR240" s="112"/>
      <c r="AS240" s="112"/>
      <c r="AT240" s="112"/>
      <c r="AU240" s="112"/>
      <c r="AV240" s="112"/>
      <c r="AW240" s="112"/>
      <c r="AX240" s="112"/>
      <c r="AY240" s="112"/>
      <c r="AZ240" s="112"/>
      <c r="BA240" s="112"/>
      <c r="BB240" s="112"/>
      <c r="BC240" s="112"/>
      <c r="BD240" s="112"/>
      <c r="BE240" s="112"/>
      <c r="BF240" s="112"/>
      <c r="BG240" s="112"/>
      <c r="BH240" s="112"/>
      <c r="BI240" s="112"/>
      <c r="BJ240" s="112"/>
      <c r="BK240" s="112"/>
      <c r="BL240" s="112"/>
      <c r="BM240" s="112"/>
      <c r="BN240" s="112"/>
      <c r="BO240" s="112"/>
      <c r="BP240" s="112"/>
      <c r="BQ240" s="112"/>
      <c r="BR240" s="112"/>
      <c r="BS240" s="112"/>
      <c r="BT240" s="112"/>
      <c r="BU240" s="112"/>
      <c r="BV240" s="112"/>
      <c r="BW240" s="112"/>
      <c r="BX240" s="112"/>
      <c r="BY240" s="112"/>
      <c r="BZ240" s="112"/>
      <c r="CA240" s="112"/>
      <c r="CB240" s="112"/>
      <c r="CC240" s="112"/>
      <c r="CD240" s="112"/>
      <c r="CE240" s="112"/>
      <c r="CF240" s="112"/>
      <c r="CG240" s="112"/>
      <c r="CH240" s="112"/>
      <c r="CI240" s="112"/>
      <c r="CJ240" s="112"/>
      <c r="CK240" s="112"/>
      <c r="CL240" s="112"/>
      <c r="CM240" s="112"/>
      <c r="CN240" s="112"/>
      <c r="CO240" s="112"/>
      <c r="CP240" s="112"/>
      <c r="CQ240" s="112"/>
      <c r="CR240" s="112"/>
      <c r="CS240" s="112"/>
      <c r="CT240" s="112"/>
      <c r="CU240" s="112"/>
      <c r="CV240" s="112"/>
      <c r="CW240" s="112"/>
      <c r="CX240" s="112"/>
      <c r="CY240" s="112"/>
      <c r="CZ240" s="112"/>
      <c r="DA240" s="112"/>
      <c r="DB240" s="112"/>
      <c r="DC240" s="112"/>
      <c r="DD240" s="112"/>
      <c r="DE240" s="112"/>
      <c r="DF240" s="112"/>
      <c r="DG240" s="112"/>
      <c r="DH240" s="112"/>
      <c r="DI240" s="112"/>
      <c r="DJ240" s="112"/>
      <c r="DK240" s="112"/>
      <c r="DL240" s="112"/>
      <c r="DM240" s="112"/>
    </row>
    <row r="241" spans="1:117" s="116" customFormat="1" ht="24.95" customHeight="1" outlineLevel="2" x14ac:dyDescent="0.2">
      <c r="A241" s="41"/>
      <c r="B241" s="50"/>
      <c r="C241" s="50"/>
      <c r="D241" s="44" t="s">
        <v>413</v>
      </c>
      <c r="E241" s="120" t="s">
        <v>150</v>
      </c>
      <c r="F241" s="49" t="s">
        <v>308</v>
      </c>
      <c r="G241" s="33" t="s">
        <v>241</v>
      </c>
      <c r="H241" s="41" t="s">
        <v>25</v>
      </c>
      <c r="I241" s="41"/>
      <c r="J241" s="41" t="s">
        <v>19</v>
      </c>
      <c r="K241" s="4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c r="AO241" s="112"/>
      <c r="AP241" s="112"/>
      <c r="AQ241" s="112"/>
      <c r="AR241" s="112"/>
      <c r="AS241" s="112"/>
      <c r="AT241" s="112"/>
      <c r="AU241" s="112"/>
      <c r="AV241" s="112"/>
      <c r="AW241" s="112"/>
      <c r="AX241" s="112"/>
      <c r="AY241" s="112"/>
      <c r="AZ241" s="112"/>
      <c r="BA241" s="112"/>
      <c r="BB241" s="112"/>
      <c r="BC241" s="112"/>
      <c r="BD241" s="112"/>
      <c r="BE241" s="112"/>
      <c r="BF241" s="112"/>
      <c r="BG241" s="112"/>
      <c r="BH241" s="112"/>
      <c r="BI241" s="112"/>
      <c r="BJ241" s="112"/>
      <c r="BK241" s="112"/>
      <c r="BL241" s="112"/>
      <c r="BM241" s="112"/>
      <c r="BN241" s="112"/>
      <c r="BO241" s="112"/>
      <c r="BP241" s="112"/>
      <c r="BQ241" s="112"/>
      <c r="BR241" s="112"/>
      <c r="BS241" s="112"/>
      <c r="BT241" s="112"/>
      <c r="BU241" s="112"/>
      <c r="BV241" s="112"/>
      <c r="BW241" s="112"/>
      <c r="BX241" s="112"/>
      <c r="BY241" s="112"/>
      <c r="BZ241" s="112"/>
      <c r="CA241" s="112"/>
      <c r="CB241" s="112"/>
      <c r="CC241" s="112"/>
      <c r="CD241" s="112"/>
      <c r="CE241" s="112"/>
      <c r="CF241" s="112"/>
      <c r="CG241" s="112"/>
      <c r="CH241" s="112"/>
      <c r="CI241" s="112"/>
      <c r="CJ241" s="112"/>
      <c r="CK241" s="112"/>
      <c r="CL241" s="112"/>
      <c r="CM241" s="112"/>
      <c r="CN241" s="112"/>
      <c r="CO241" s="112"/>
      <c r="CP241" s="112"/>
      <c r="CQ241" s="112"/>
      <c r="CR241" s="112"/>
      <c r="CS241" s="112"/>
      <c r="CT241" s="112"/>
      <c r="CU241" s="112"/>
      <c r="CV241" s="112"/>
      <c r="CW241" s="112"/>
      <c r="CX241" s="112"/>
      <c r="CY241" s="112"/>
      <c r="CZ241" s="112"/>
      <c r="DA241" s="112"/>
      <c r="DB241" s="112"/>
      <c r="DC241" s="112"/>
      <c r="DD241" s="112"/>
      <c r="DE241" s="112"/>
      <c r="DF241" s="112"/>
      <c r="DG241" s="112"/>
      <c r="DH241" s="112"/>
      <c r="DI241" s="112"/>
      <c r="DJ241" s="112"/>
      <c r="DK241" s="112"/>
      <c r="DL241" s="112"/>
      <c r="DM241" s="112"/>
    </row>
    <row r="242" spans="1:117" s="116" customFormat="1" ht="24.95" customHeight="1" outlineLevel="2" x14ac:dyDescent="0.2">
      <c r="A242" s="41"/>
      <c r="B242" s="50"/>
      <c r="C242" s="50"/>
      <c r="D242" s="44" t="s">
        <v>414</v>
      </c>
      <c r="E242" s="120" t="s">
        <v>150</v>
      </c>
      <c r="F242" s="49" t="s">
        <v>308</v>
      </c>
      <c r="G242" s="33" t="s">
        <v>241</v>
      </c>
      <c r="H242" s="41" t="s">
        <v>25</v>
      </c>
      <c r="I242" s="41"/>
      <c r="J242" s="41" t="s">
        <v>19</v>
      </c>
      <c r="K242" s="4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c r="AO242" s="112"/>
      <c r="AP242" s="112"/>
      <c r="AQ242" s="112"/>
      <c r="AR242" s="112"/>
      <c r="AS242" s="112"/>
      <c r="AT242" s="112"/>
      <c r="AU242" s="112"/>
      <c r="AV242" s="112"/>
      <c r="AW242" s="112"/>
      <c r="AX242" s="112"/>
      <c r="AY242" s="112"/>
      <c r="AZ242" s="112"/>
      <c r="BA242" s="112"/>
      <c r="BB242" s="112"/>
      <c r="BC242" s="112"/>
      <c r="BD242" s="112"/>
      <c r="BE242" s="112"/>
      <c r="BF242" s="112"/>
      <c r="BG242" s="112"/>
      <c r="BH242" s="112"/>
      <c r="BI242" s="112"/>
      <c r="BJ242" s="112"/>
      <c r="BK242" s="112"/>
      <c r="BL242" s="112"/>
      <c r="BM242" s="112"/>
      <c r="BN242" s="112"/>
      <c r="BO242" s="112"/>
      <c r="BP242" s="112"/>
      <c r="BQ242" s="112"/>
      <c r="BR242" s="112"/>
      <c r="BS242" s="112"/>
      <c r="BT242" s="112"/>
      <c r="BU242" s="112"/>
      <c r="BV242" s="112"/>
      <c r="BW242" s="112"/>
      <c r="BX242" s="112"/>
      <c r="BY242" s="112"/>
      <c r="BZ242" s="112"/>
      <c r="CA242" s="112"/>
      <c r="CB242" s="112"/>
      <c r="CC242" s="112"/>
      <c r="CD242" s="112"/>
      <c r="CE242" s="112"/>
      <c r="CF242" s="112"/>
      <c r="CG242" s="112"/>
      <c r="CH242" s="112"/>
      <c r="CI242" s="112"/>
      <c r="CJ242" s="112"/>
      <c r="CK242" s="112"/>
      <c r="CL242" s="112"/>
      <c r="CM242" s="112"/>
      <c r="CN242" s="112"/>
      <c r="CO242" s="112"/>
      <c r="CP242" s="112"/>
      <c r="CQ242" s="112"/>
      <c r="CR242" s="112"/>
      <c r="CS242" s="112"/>
      <c r="CT242" s="112"/>
      <c r="CU242" s="112"/>
      <c r="CV242" s="112"/>
      <c r="CW242" s="112"/>
      <c r="CX242" s="112"/>
      <c r="CY242" s="112"/>
      <c r="CZ242" s="112"/>
      <c r="DA242" s="112"/>
      <c r="DB242" s="112"/>
      <c r="DC242" s="112"/>
      <c r="DD242" s="112"/>
      <c r="DE242" s="112"/>
      <c r="DF242" s="112"/>
      <c r="DG242" s="112"/>
      <c r="DH242" s="112"/>
      <c r="DI242" s="112"/>
      <c r="DJ242" s="112"/>
      <c r="DK242" s="112"/>
      <c r="DL242" s="112"/>
      <c r="DM242" s="112"/>
    </row>
    <row r="243" spans="1:117" s="116" customFormat="1" ht="36" customHeight="1" outlineLevel="2" x14ac:dyDescent="0.2">
      <c r="A243" s="41"/>
      <c r="B243" s="50"/>
      <c r="C243" s="50"/>
      <c r="D243" s="44" t="s">
        <v>415</v>
      </c>
      <c r="E243" s="120" t="s">
        <v>416</v>
      </c>
      <c r="F243" s="49" t="s">
        <v>308</v>
      </c>
      <c r="G243" s="33" t="s">
        <v>241</v>
      </c>
      <c r="H243" s="41" t="s">
        <v>25</v>
      </c>
      <c r="I243" s="41"/>
      <c r="J243" s="41" t="s">
        <v>19</v>
      </c>
      <c r="K243" s="4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c r="AO243" s="112"/>
      <c r="AP243" s="112"/>
      <c r="AQ243" s="112"/>
      <c r="AR243" s="112"/>
      <c r="AS243" s="112"/>
      <c r="AT243" s="112"/>
      <c r="AU243" s="112"/>
      <c r="AV243" s="112"/>
      <c r="AW243" s="112"/>
      <c r="AX243" s="112"/>
      <c r="AY243" s="112"/>
      <c r="AZ243" s="112"/>
      <c r="BA243" s="112"/>
      <c r="BB243" s="112"/>
      <c r="BC243" s="112"/>
      <c r="BD243" s="112"/>
      <c r="BE243" s="112"/>
      <c r="BF243" s="112"/>
      <c r="BG243" s="112"/>
      <c r="BH243" s="112"/>
      <c r="BI243" s="112"/>
      <c r="BJ243" s="112"/>
      <c r="BK243" s="112"/>
      <c r="BL243" s="112"/>
      <c r="BM243" s="112"/>
      <c r="BN243" s="112"/>
      <c r="BO243" s="112"/>
      <c r="BP243" s="112"/>
      <c r="BQ243" s="112"/>
      <c r="BR243" s="112"/>
      <c r="BS243" s="112"/>
      <c r="BT243" s="112"/>
      <c r="BU243" s="112"/>
      <c r="BV243" s="112"/>
      <c r="BW243" s="112"/>
      <c r="BX243" s="112"/>
      <c r="BY243" s="112"/>
      <c r="BZ243" s="112"/>
      <c r="CA243" s="112"/>
      <c r="CB243" s="112"/>
      <c r="CC243" s="112"/>
      <c r="CD243" s="112"/>
      <c r="CE243" s="112"/>
      <c r="CF243" s="112"/>
      <c r="CG243" s="112"/>
      <c r="CH243" s="112"/>
      <c r="CI243" s="112"/>
      <c r="CJ243" s="112"/>
      <c r="CK243" s="112"/>
      <c r="CL243" s="112"/>
      <c r="CM243" s="112"/>
      <c r="CN243" s="112"/>
      <c r="CO243" s="112"/>
      <c r="CP243" s="112"/>
      <c r="CQ243" s="112"/>
      <c r="CR243" s="112"/>
      <c r="CS243" s="112"/>
      <c r="CT243" s="112"/>
      <c r="CU243" s="112"/>
      <c r="CV243" s="112"/>
      <c r="CW243" s="112"/>
      <c r="CX243" s="112"/>
      <c r="CY243" s="112"/>
      <c r="CZ243" s="112"/>
      <c r="DA243" s="112"/>
      <c r="DB243" s="112"/>
      <c r="DC243" s="112"/>
      <c r="DD243" s="112"/>
      <c r="DE243" s="112"/>
      <c r="DF243" s="112"/>
      <c r="DG243" s="112"/>
      <c r="DH243" s="112"/>
      <c r="DI243" s="112"/>
      <c r="DJ243" s="112"/>
      <c r="DK243" s="112"/>
      <c r="DL243" s="112"/>
      <c r="DM243" s="112"/>
    </row>
    <row r="244" spans="1:117" s="116" customFormat="1" ht="24.95" customHeight="1" outlineLevel="2" x14ac:dyDescent="0.2">
      <c r="A244" s="41"/>
      <c r="B244" s="50"/>
      <c r="C244" s="50"/>
      <c r="D244" s="44" t="s">
        <v>417</v>
      </c>
      <c r="E244" s="120" t="s">
        <v>416</v>
      </c>
      <c r="F244" s="49" t="s">
        <v>308</v>
      </c>
      <c r="G244" s="33" t="s">
        <v>241</v>
      </c>
      <c r="H244" s="41" t="s">
        <v>25</v>
      </c>
      <c r="I244" s="41"/>
      <c r="J244" s="41" t="s">
        <v>26</v>
      </c>
      <c r="K244" s="4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c r="AO244" s="112"/>
      <c r="AP244" s="112"/>
      <c r="AQ244" s="112"/>
      <c r="AR244" s="112"/>
      <c r="AS244" s="112"/>
      <c r="AT244" s="112"/>
      <c r="AU244" s="112"/>
      <c r="AV244" s="112"/>
      <c r="AW244" s="112"/>
      <c r="AX244" s="112"/>
      <c r="AY244" s="112"/>
      <c r="AZ244" s="112"/>
      <c r="BA244" s="112"/>
      <c r="BB244" s="112"/>
      <c r="BC244" s="112"/>
      <c r="BD244" s="112"/>
      <c r="BE244" s="112"/>
      <c r="BF244" s="112"/>
      <c r="BG244" s="112"/>
      <c r="BH244" s="112"/>
      <c r="BI244" s="112"/>
      <c r="BJ244" s="112"/>
      <c r="BK244" s="112"/>
      <c r="BL244" s="112"/>
      <c r="BM244" s="112"/>
      <c r="BN244" s="112"/>
      <c r="BO244" s="112"/>
      <c r="BP244" s="112"/>
      <c r="BQ244" s="112"/>
      <c r="BR244" s="112"/>
      <c r="BS244" s="112"/>
      <c r="BT244" s="112"/>
      <c r="BU244" s="112"/>
      <c r="BV244" s="112"/>
      <c r="BW244" s="112"/>
      <c r="BX244" s="112"/>
      <c r="BY244" s="112"/>
      <c r="BZ244" s="112"/>
      <c r="CA244" s="112"/>
      <c r="CB244" s="112"/>
      <c r="CC244" s="112"/>
      <c r="CD244" s="112"/>
      <c r="CE244" s="112"/>
      <c r="CF244" s="112"/>
      <c r="CG244" s="112"/>
      <c r="CH244" s="112"/>
      <c r="CI244" s="112"/>
      <c r="CJ244" s="112"/>
      <c r="CK244" s="112"/>
      <c r="CL244" s="112"/>
      <c r="CM244" s="112"/>
      <c r="CN244" s="112"/>
      <c r="CO244" s="112"/>
      <c r="CP244" s="112"/>
      <c r="CQ244" s="112"/>
      <c r="CR244" s="112"/>
      <c r="CS244" s="112"/>
      <c r="CT244" s="112"/>
      <c r="CU244" s="112"/>
      <c r="CV244" s="112"/>
      <c r="CW244" s="112"/>
      <c r="CX244" s="112"/>
      <c r="CY244" s="112"/>
      <c r="CZ244" s="112"/>
      <c r="DA244" s="112"/>
      <c r="DB244" s="112"/>
      <c r="DC244" s="112"/>
      <c r="DD244" s="112"/>
      <c r="DE244" s="112"/>
      <c r="DF244" s="112"/>
      <c r="DG244" s="112"/>
      <c r="DH244" s="112"/>
      <c r="DI244" s="112"/>
      <c r="DJ244" s="112"/>
      <c r="DK244" s="112"/>
      <c r="DL244" s="112"/>
      <c r="DM244" s="112"/>
    </row>
    <row r="245" spans="1:117" s="116" customFormat="1" ht="33" customHeight="1" outlineLevel="2" x14ac:dyDescent="0.2">
      <c r="A245" s="41"/>
      <c r="B245" s="50"/>
      <c r="C245" s="50"/>
      <c r="D245" s="44" t="s">
        <v>418</v>
      </c>
      <c r="E245" s="120" t="s">
        <v>150</v>
      </c>
      <c r="F245" s="45" t="s">
        <v>308</v>
      </c>
      <c r="G245" s="33" t="s">
        <v>241</v>
      </c>
      <c r="H245" s="41" t="s">
        <v>25</v>
      </c>
      <c r="I245" s="41"/>
      <c r="J245" s="41" t="s">
        <v>19</v>
      </c>
      <c r="K245" s="4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c r="AO245" s="112"/>
      <c r="AP245" s="112"/>
      <c r="AQ245" s="112"/>
      <c r="AR245" s="112"/>
      <c r="AS245" s="112"/>
      <c r="AT245" s="112"/>
      <c r="AU245" s="112"/>
      <c r="AV245" s="112"/>
      <c r="AW245" s="112"/>
      <c r="AX245" s="112"/>
      <c r="AY245" s="112"/>
      <c r="AZ245" s="112"/>
      <c r="BA245" s="112"/>
      <c r="BB245" s="112"/>
      <c r="BC245" s="112"/>
      <c r="BD245" s="112"/>
      <c r="BE245" s="112"/>
      <c r="BF245" s="112"/>
      <c r="BG245" s="112"/>
      <c r="BH245" s="112"/>
      <c r="BI245" s="112"/>
      <c r="BJ245" s="112"/>
      <c r="BK245" s="112"/>
      <c r="BL245" s="112"/>
      <c r="BM245" s="112"/>
      <c r="BN245" s="112"/>
      <c r="BO245" s="112"/>
      <c r="BP245" s="112"/>
      <c r="BQ245" s="112"/>
      <c r="BR245" s="112"/>
      <c r="BS245" s="112"/>
      <c r="BT245" s="112"/>
      <c r="BU245" s="112"/>
      <c r="BV245" s="112"/>
      <c r="BW245" s="112"/>
      <c r="BX245" s="112"/>
      <c r="BY245" s="112"/>
      <c r="BZ245" s="112"/>
      <c r="CA245" s="112"/>
      <c r="CB245" s="112"/>
      <c r="CC245" s="112"/>
      <c r="CD245" s="112"/>
      <c r="CE245" s="112"/>
      <c r="CF245" s="112"/>
      <c r="CG245" s="112"/>
      <c r="CH245" s="112"/>
      <c r="CI245" s="112"/>
      <c r="CJ245" s="112"/>
      <c r="CK245" s="112"/>
      <c r="CL245" s="112"/>
      <c r="CM245" s="112"/>
      <c r="CN245" s="112"/>
      <c r="CO245" s="112"/>
      <c r="CP245" s="112"/>
      <c r="CQ245" s="112"/>
      <c r="CR245" s="112"/>
      <c r="CS245" s="112"/>
      <c r="CT245" s="112"/>
      <c r="CU245" s="112"/>
      <c r="CV245" s="112"/>
      <c r="CW245" s="112"/>
      <c r="CX245" s="112"/>
      <c r="CY245" s="112"/>
      <c r="CZ245" s="112"/>
      <c r="DA245" s="112"/>
      <c r="DB245" s="112"/>
      <c r="DC245" s="112"/>
      <c r="DD245" s="112"/>
      <c r="DE245" s="112"/>
      <c r="DF245" s="112"/>
      <c r="DG245" s="112"/>
      <c r="DH245" s="112"/>
      <c r="DI245" s="112"/>
      <c r="DJ245" s="112"/>
      <c r="DK245" s="112"/>
      <c r="DL245" s="112"/>
      <c r="DM245" s="112"/>
    </row>
    <row r="246" spans="1:117" s="119" customFormat="1" ht="24.95" customHeight="1" outlineLevel="2" x14ac:dyDescent="0.2">
      <c r="A246" s="37"/>
      <c r="B246" s="38"/>
      <c r="C246" s="38"/>
      <c r="D246" s="44" t="s">
        <v>419</v>
      </c>
      <c r="E246" s="120" t="s">
        <v>420</v>
      </c>
      <c r="F246" s="45" t="s">
        <v>308</v>
      </c>
      <c r="G246" s="33" t="s">
        <v>241</v>
      </c>
      <c r="H246" s="41" t="s">
        <v>25</v>
      </c>
      <c r="I246" s="75"/>
      <c r="J246" s="41" t="s">
        <v>19</v>
      </c>
      <c r="K246" s="42"/>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8"/>
      <c r="AL246" s="118"/>
      <c r="AM246" s="118"/>
      <c r="AN246" s="118"/>
      <c r="AO246" s="118"/>
      <c r="AP246" s="118"/>
      <c r="AQ246" s="118"/>
      <c r="AR246" s="118"/>
      <c r="AS246" s="118"/>
      <c r="AT246" s="118"/>
      <c r="AU246" s="118"/>
      <c r="AV246" s="118"/>
      <c r="AW246" s="118"/>
      <c r="AX246" s="118"/>
      <c r="AY246" s="118"/>
      <c r="AZ246" s="118"/>
      <c r="BA246" s="118"/>
      <c r="BB246" s="118"/>
      <c r="BC246" s="118"/>
      <c r="BD246" s="118"/>
      <c r="BE246" s="118"/>
      <c r="BF246" s="118"/>
      <c r="BG246" s="118"/>
      <c r="BH246" s="118"/>
      <c r="BI246" s="118"/>
      <c r="BJ246" s="118"/>
      <c r="BK246" s="118"/>
      <c r="BL246" s="118"/>
      <c r="BM246" s="118"/>
      <c r="BN246" s="118"/>
      <c r="BO246" s="118"/>
      <c r="BP246" s="118"/>
      <c r="BQ246" s="118"/>
      <c r="BR246" s="118"/>
      <c r="BS246" s="118"/>
      <c r="BT246" s="118"/>
      <c r="BU246" s="118"/>
      <c r="BV246" s="118"/>
      <c r="BW246" s="118"/>
      <c r="BX246" s="118"/>
      <c r="BY246" s="118"/>
      <c r="BZ246" s="118"/>
      <c r="CA246" s="118"/>
      <c r="CB246" s="118"/>
      <c r="CC246" s="118"/>
      <c r="CD246" s="118"/>
      <c r="CE246" s="118"/>
      <c r="CF246" s="118"/>
      <c r="CG246" s="118"/>
      <c r="CH246" s="118"/>
      <c r="CI246" s="118"/>
      <c r="CJ246" s="118"/>
      <c r="CK246" s="118"/>
      <c r="CL246" s="118"/>
      <c r="CM246" s="118"/>
      <c r="CN246" s="118"/>
      <c r="CO246" s="118"/>
      <c r="CP246" s="118"/>
      <c r="CQ246" s="118"/>
      <c r="CR246" s="118"/>
      <c r="CS246" s="118"/>
      <c r="CT246" s="118"/>
      <c r="CU246" s="118"/>
      <c r="CV246" s="118"/>
      <c r="CW246" s="118"/>
      <c r="CX246" s="118"/>
      <c r="CY246" s="118"/>
      <c r="CZ246" s="118"/>
      <c r="DA246" s="118"/>
      <c r="DB246" s="118"/>
      <c r="DC246" s="118"/>
      <c r="DD246" s="118"/>
      <c r="DE246" s="118"/>
      <c r="DF246" s="118"/>
      <c r="DG246" s="118"/>
      <c r="DH246" s="118"/>
      <c r="DI246" s="118"/>
      <c r="DJ246" s="118"/>
      <c r="DK246" s="118"/>
      <c r="DL246" s="118"/>
      <c r="DM246" s="118"/>
    </row>
    <row r="247" spans="1:117" s="119" customFormat="1" ht="24.95" customHeight="1" outlineLevel="2" x14ac:dyDescent="0.2">
      <c r="A247" s="37"/>
      <c r="B247" s="38"/>
      <c r="C247" s="38"/>
      <c r="D247" s="39" t="s">
        <v>421</v>
      </c>
      <c r="E247" s="120" t="s">
        <v>422</v>
      </c>
      <c r="F247" s="48" t="s">
        <v>308</v>
      </c>
      <c r="G247" s="33" t="s">
        <v>241</v>
      </c>
      <c r="H247" s="41" t="s">
        <v>25</v>
      </c>
      <c r="I247" s="75"/>
      <c r="J247" s="41" t="s">
        <v>19</v>
      </c>
      <c r="K247" s="42"/>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c r="AT247" s="118"/>
      <c r="AU247" s="118"/>
      <c r="AV247" s="118"/>
      <c r="AW247" s="118"/>
      <c r="AX247" s="118"/>
      <c r="AY247" s="118"/>
      <c r="AZ247" s="118"/>
      <c r="BA247" s="118"/>
      <c r="BB247" s="118"/>
      <c r="BC247" s="118"/>
      <c r="BD247" s="118"/>
      <c r="BE247" s="118"/>
      <c r="BF247" s="118"/>
      <c r="BG247" s="118"/>
      <c r="BH247" s="118"/>
      <c r="BI247" s="118"/>
      <c r="BJ247" s="118"/>
      <c r="BK247" s="118"/>
      <c r="BL247" s="118"/>
      <c r="BM247" s="118"/>
      <c r="BN247" s="118"/>
      <c r="BO247" s="118"/>
      <c r="BP247" s="118"/>
      <c r="BQ247" s="118"/>
      <c r="BR247" s="118"/>
      <c r="BS247" s="118"/>
      <c r="BT247" s="118"/>
      <c r="BU247" s="118"/>
      <c r="BV247" s="118"/>
      <c r="BW247" s="118"/>
      <c r="BX247" s="118"/>
      <c r="BY247" s="118"/>
      <c r="BZ247" s="118"/>
      <c r="CA247" s="118"/>
      <c r="CB247" s="118"/>
      <c r="CC247" s="118"/>
      <c r="CD247" s="118"/>
      <c r="CE247" s="118"/>
      <c r="CF247" s="118"/>
      <c r="CG247" s="118"/>
      <c r="CH247" s="118"/>
      <c r="CI247" s="118"/>
      <c r="CJ247" s="118"/>
      <c r="CK247" s="118"/>
      <c r="CL247" s="118"/>
      <c r="CM247" s="118"/>
      <c r="CN247" s="118"/>
      <c r="CO247" s="118"/>
      <c r="CP247" s="118"/>
      <c r="CQ247" s="118"/>
      <c r="CR247" s="118"/>
      <c r="CS247" s="118"/>
      <c r="CT247" s="118"/>
      <c r="CU247" s="118"/>
      <c r="CV247" s="118"/>
      <c r="CW247" s="118"/>
      <c r="CX247" s="118"/>
      <c r="CY247" s="118"/>
      <c r="CZ247" s="118"/>
      <c r="DA247" s="118"/>
      <c r="DB247" s="118"/>
      <c r="DC247" s="118"/>
      <c r="DD247" s="118"/>
      <c r="DE247" s="118"/>
      <c r="DF247" s="118"/>
      <c r="DG247" s="118"/>
      <c r="DH247" s="118"/>
      <c r="DI247" s="118"/>
      <c r="DJ247" s="118"/>
      <c r="DK247" s="118"/>
      <c r="DL247" s="118"/>
      <c r="DM247" s="118"/>
    </row>
    <row r="248" spans="1:117" s="116" customFormat="1" ht="24.95" customHeight="1" outlineLevel="2" x14ac:dyDescent="0.2">
      <c r="A248" s="41"/>
      <c r="B248" s="50"/>
      <c r="C248" s="50"/>
      <c r="D248" s="44" t="s">
        <v>423</v>
      </c>
      <c r="E248" s="120" t="s">
        <v>278</v>
      </c>
      <c r="F248" s="49" t="s">
        <v>308</v>
      </c>
      <c r="G248" s="33" t="s">
        <v>241</v>
      </c>
      <c r="H248" s="41" t="s">
        <v>25</v>
      </c>
      <c r="I248" s="41"/>
      <c r="J248" s="41" t="s">
        <v>19</v>
      </c>
      <c r="K248" s="4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c r="AO248" s="112"/>
      <c r="AP248" s="112"/>
      <c r="AQ248" s="112"/>
      <c r="AR248" s="112"/>
      <c r="AS248" s="112"/>
      <c r="AT248" s="112"/>
      <c r="AU248" s="112"/>
      <c r="AV248" s="112"/>
      <c r="AW248" s="112"/>
      <c r="AX248" s="112"/>
      <c r="AY248" s="112"/>
      <c r="AZ248" s="112"/>
      <c r="BA248" s="112"/>
      <c r="BB248" s="112"/>
      <c r="BC248" s="112"/>
      <c r="BD248" s="112"/>
      <c r="BE248" s="112"/>
      <c r="BF248" s="112"/>
      <c r="BG248" s="112"/>
      <c r="BH248" s="112"/>
      <c r="BI248" s="112"/>
      <c r="BJ248" s="112"/>
      <c r="BK248" s="112"/>
      <c r="BL248" s="112"/>
      <c r="BM248" s="112"/>
      <c r="BN248" s="112"/>
      <c r="BO248" s="112"/>
      <c r="BP248" s="112"/>
      <c r="BQ248" s="112"/>
      <c r="BR248" s="112"/>
      <c r="BS248" s="112"/>
      <c r="BT248" s="112"/>
      <c r="BU248" s="112"/>
      <c r="BV248" s="112"/>
      <c r="BW248" s="112"/>
      <c r="BX248" s="112"/>
      <c r="BY248" s="112"/>
      <c r="BZ248" s="112"/>
      <c r="CA248" s="112"/>
      <c r="CB248" s="112"/>
      <c r="CC248" s="112"/>
      <c r="CD248" s="112"/>
      <c r="CE248" s="112"/>
      <c r="CF248" s="112"/>
      <c r="CG248" s="112"/>
      <c r="CH248" s="112"/>
      <c r="CI248" s="112"/>
      <c r="CJ248" s="112"/>
      <c r="CK248" s="112"/>
      <c r="CL248" s="112"/>
      <c r="CM248" s="112"/>
      <c r="CN248" s="112"/>
      <c r="CO248" s="112"/>
      <c r="CP248" s="112"/>
      <c r="CQ248" s="112"/>
      <c r="CR248" s="112"/>
      <c r="CS248" s="112"/>
      <c r="CT248" s="112"/>
      <c r="CU248" s="112"/>
      <c r="CV248" s="112"/>
      <c r="CW248" s="112"/>
      <c r="CX248" s="112"/>
      <c r="CY248" s="112"/>
      <c r="CZ248" s="112"/>
      <c r="DA248" s="112"/>
      <c r="DB248" s="112"/>
      <c r="DC248" s="112"/>
      <c r="DD248" s="112"/>
      <c r="DE248" s="112"/>
      <c r="DF248" s="112"/>
      <c r="DG248" s="112"/>
      <c r="DH248" s="112"/>
      <c r="DI248" s="112"/>
      <c r="DJ248" s="112"/>
      <c r="DK248" s="112"/>
      <c r="DL248" s="112"/>
      <c r="DM248" s="112"/>
    </row>
    <row r="249" spans="1:117" s="116" customFormat="1" ht="24.95" customHeight="1" outlineLevel="2" x14ac:dyDescent="0.2">
      <c r="A249" s="41"/>
      <c r="B249" s="50"/>
      <c r="C249" s="50"/>
      <c r="D249" s="44" t="s">
        <v>424</v>
      </c>
      <c r="E249" s="120" t="s">
        <v>150</v>
      </c>
      <c r="F249" s="49" t="s">
        <v>308</v>
      </c>
      <c r="G249" s="33" t="s">
        <v>241</v>
      </c>
      <c r="H249" s="41" t="s">
        <v>25</v>
      </c>
      <c r="I249" s="41"/>
      <c r="J249" s="41" t="s">
        <v>19</v>
      </c>
      <c r="K249" s="4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c r="AO249" s="112"/>
      <c r="AP249" s="112"/>
      <c r="AQ249" s="112"/>
      <c r="AR249" s="112"/>
      <c r="AS249" s="112"/>
      <c r="AT249" s="112"/>
      <c r="AU249" s="112"/>
      <c r="AV249" s="112"/>
      <c r="AW249" s="112"/>
      <c r="AX249" s="112"/>
      <c r="AY249" s="112"/>
      <c r="AZ249" s="112"/>
      <c r="BA249" s="112"/>
      <c r="BB249" s="112"/>
      <c r="BC249" s="112"/>
      <c r="BD249" s="112"/>
      <c r="BE249" s="112"/>
      <c r="BF249" s="112"/>
      <c r="BG249" s="112"/>
      <c r="BH249" s="112"/>
      <c r="BI249" s="112"/>
      <c r="BJ249" s="112"/>
      <c r="BK249" s="112"/>
      <c r="BL249" s="112"/>
      <c r="BM249" s="112"/>
      <c r="BN249" s="112"/>
      <c r="BO249" s="112"/>
      <c r="BP249" s="112"/>
      <c r="BQ249" s="112"/>
      <c r="BR249" s="112"/>
      <c r="BS249" s="112"/>
      <c r="BT249" s="112"/>
      <c r="BU249" s="112"/>
      <c r="BV249" s="112"/>
      <c r="BW249" s="112"/>
      <c r="BX249" s="112"/>
      <c r="BY249" s="112"/>
      <c r="BZ249" s="112"/>
      <c r="CA249" s="112"/>
      <c r="CB249" s="112"/>
      <c r="CC249" s="112"/>
      <c r="CD249" s="112"/>
      <c r="CE249" s="112"/>
      <c r="CF249" s="112"/>
      <c r="CG249" s="112"/>
      <c r="CH249" s="112"/>
      <c r="CI249" s="112"/>
      <c r="CJ249" s="112"/>
      <c r="CK249" s="112"/>
      <c r="CL249" s="112"/>
      <c r="CM249" s="112"/>
      <c r="CN249" s="112"/>
      <c r="CO249" s="112"/>
      <c r="CP249" s="112"/>
      <c r="CQ249" s="112"/>
      <c r="CR249" s="112"/>
      <c r="CS249" s="112"/>
      <c r="CT249" s="112"/>
      <c r="CU249" s="112"/>
      <c r="CV249" s="112"/>
      <c r="CW249" s="112"/>
      <c r="CX249" s="112"/>
      <c r="CY249" s="112"/>
      <c r="CZ249" s="112"/>
      <c r="DA249" s="112"/>
      <c r="DB249" s="112"/>
      <c r="DC249" s="112"/>
      <c r="DD249" s="112"/>
      <c r="DE249" s="112"/>
      <c r="DF249" s="112"/>
      <c r="DG249" s="112"/>
      <c r="DH249" s="112"/>
      <c r="DI249" s="112"/>
      <c r="DJ249" s="112"/>
      <c r="DK249" s="112"/>
      <c r="DL249" s="112"/>
      <c r="DM249" s="112"/>
    </row>
    <row r="250" spans="1:117" s="116" customFormat="1" ht="24.95" customHeight="1" outlineLevel="2" x14ac:dyDescent="0.2">
      <c r="A250" s="41"/>
      <c r="B250" s="50"/>
      <c r="C250" s="50"/>
      <c r="D250" s="44" t="s">
        <v>425</v>
      </c>
      <c r="E250" s="120" t="s">
        <v>150</v>
      </c>
      <c r="F250" s="49" t="s">
        <v>308</v>
      </c>
      <c r="G250" s="33" t="s">
        <v>241</v>
      </c>
      <c r="H250" s="41" t="s">
        <v>25</v>
      </c>
      <c r="I250" s="41"/>
      <c r="J250" s="41" t="s">
        <v>19</v>
      </c>
      <c r="K250" s="4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c r="AO250" s="112"/>
      <c r="AP250" s="112"/>
      <c r="AQ250" s="112"/>
      <c r="AR250" s="112"/>
      <c r="AS250" s="112"/>
      <c r="AT250" s="112"/>
      <c r="AU250" s="112"/>
      <c r="AV250" s="112"/>
      <c r="AW250" s="112"/>
      <c r="AX250" s="112"/>
      <c r="AY250" s="112"/>
      <c r="AZ250" s="112"/>
      <c r="BA250" s="112"/>
      <c r="BB250" s="112"/>
      <c r="BC250" s="112"/>
      <c r="BD250" s="112"/>
      <c r="BE250" s="112"/>
      <c r="BF250" s="112"/>
      <c r="BG250" s="112"/>
      <c r="BH250" s="112"/>
      <c r="BI250" s="112"/>
      <c r="BJ250" s="112"/>
      <c r="BK250" s="112"/>
      <c r="BL250" s="112"/>
      <c r="BM250" s="112"/>
      <c r="BN250" s="112"/>
      <c r="BO250" s="112"/>
      <c r="BP250" s="112"/>
      <c r="BQ250" s="112"/>
      <c r="BR250" s="112"/>
      <c r="BS250" s="112"/>
      <c r="BT250" s="112"/>
      <c r="BU250" s="112"/>
      <c r="BV250" s="112"/>
      <c r="BW250" s="112"/>
      <c r="BX250" s="112"/>
      <c r="BY250" s="112"/>
      <c r="BZ250" s="112"/>
      <c r="CA250" s="112"/>
      <c r="CB250" s="112"/>
      <c r="CC250" s="112"/>
      <c r="CD250" s="112"/>
      <c r="CE250" s="112"/>
      <c r="CF250" s="112"/>
      <c r="CG250" s="112"/>
      <c r="CH250" s="112"/>
      <c r="CI250" s="112"/>
      <c r="CJ250" s="112"/>
      <c r="CK250" s="112"/>
      <c r="CL250" s="112"/>
      <c r="CM250" s="112"/>
      <c r="CN250" s="112"/>
      <c r="CO250" s="112"/>
      <c r="CP250" s="112"/>
      <c r="CQ250" s="112"/>
      <c r="CR250" s="112"/>
      <c r="CS250" s="112"/>
      <c r="CT250" s="112"/>
      <c r="CU250" s="112"/>
      <c r="CV250" s="112"/>
      <c r="CW250" s="112"/>
      <c r="CX250" s="112"/>
      <c r="CY250" s="112"/>
      <c r="CZ250" s="112"/>
      <c r="DA250" s="112"/>
      <c r="DB250" s="112"/>
      <c r="DC250" s="112"/>
      <c r="DD250" s="112"/>
      <c r="DE250" s="112"/>
      <c r="DF250" s="112"/>
      <c r="DG250" s="112"/>
      <c r="DH250" s="112"/>
      <c r="DI250" s="112"/>
      <c r="DJ250" s="112"/>
      <c r="DK250" s="112"/>
      <c r="DL250" s="112"/>
      <c r="DM250" s="112"/>
    </row>
    <row r="251" spans="1:117" s="116" customFormat="1" ht="24.95" customHeight="1" outlineLevel="2" x14ac:dyDescent="0.2">
      <c r="A251" s="41"/>
      <c r="B251" s="50"/>
      <c r="C251" s="50"/>
      <c r="D251" s="44" t="s">
        <v>426</v>
      </c>
      <c r="E251" s="120" t="s">
        <v>427</v>
      </c>
      <c r="F251" s="49" t="s">
        <v>308</v>
      </c>
      <c r="G251" s="33" t="s">
        <v>241</v>
      </c>
      <c r="H251" s="41" t="s">
        <v>25</v>
      </c>
      <c r="I251" s="41"/>
      <c r="J251" s="41" t="s">
        <v>19</v>
      </c>
      <c r="K251" s="4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c r="AO251" s="112"/>
      <c r="AP251" s="112"/>
      <c r="AQ251" s="112"/>
      <c r="AR251" s="112"/>
      <c r="AS251" s="112"/>
      <c r="AT251" s="112"/>
      <c r="AU251" s="112"/>
      <c r="AV251" s="112"/>
      <c r="AW251" s="112"/>
      <c r="AX251" s="112"/>
      <c r="AY251" s="112"/>
      <c r="AZ251" s="112"/>
      <c r="BA251" s="112"/>
      <c r="BB251" s="112"/>
      <c r="BC251" s="112"/>
      <c r="BD251" s="112"/>
      <c r="BE251" s="112"/>
      <c r="BF251" s="112"/>
      <c r="BG251" s="112"/>
      <c r="BH251" s="112"/>
      <c r="BI251" s="112"/>
      <c r="BJ251" s="112"/>
      <c r="BK251" s="112"/>
      <c r="BL251" s="112"/>
      <c r="BM251" s="112"/>
      <c r="BN251" s="112"/>
      <c r="BO251" s="112"/>
      <c r="BP251" s="112"/>
      <c r="BQ251" s="112"/>
      <c r="BR251" s="112"/>
      <c r="BS251" s="112"/>
      <c r="BT251" s="112"/>
      <c r="BU251" s="112"/>
      <c r="BV251" s="112"/>
      <c r="BW251" s="112"/>
      <c r="BX251" s="112"/>
      <c r="BY251" s="112"/>
      <c r="BZ251" s="112"/>
      <c r="CA251" s="112"/>
      <c r="CB251" s="112"/>
      <c r="CC251" s="112"/>
      <c r="CD251" s="112"/>
      <c r="CE251" s="112"/>
      <c r="CF251" s="112"/>
      <c r="CG251" s="112"/>
      <c r="CH251" s="112"/>
      <c r="CI251" s="112"/>
      <c r="CJ251" s="112"/>
      <c r="CK251" s="112"/>
      <c r="CL251" s="112"/>
      <c r="CM251" s="112"/>
      <c r="CN251" s="112"/>
      <c r="CO251" s="112"/>
      <c r="CP251" s="112"/>
      <c r="CQ251" s="112"/>
      <c r="CR251" s="112"/>
      <c r="CS251" s="112"/>
      <c r="CT251" s="112"/>
      <c r="CU251" s="112"/>
      <c r="CV251" s="112"/>
      <c r="CW251" s="112"/>
      <c r="CX251" s="112"/>
      <c r="CY251" s="112"/>
      <c r="CZ251" s="112"/>
      <c r="DA251" s="112"/>
      <c r="DB251" s="112"/>
      <c r="DC251" s="112"/>
      <c r="DD251" s="112"/>
      <c r="DE251" s="112"/>
      <c r="DF251" s="112"/>
      <c r="DG251" s="112"/>
      <c r="DH251" s="112"/>
      <c r="DI251" s="112"/>
      <c r="DJ251" s="112"/>
      <c r="DK251" s="112"/>
      <c r="DL251" s="112"/>
      <c r="DM251" s="112"/>
    </row>
    <row r="252" spans="1:117" s="116" customFormat="1" ht="38.25" outlineLevel="2" x14ac:dyDescent="0.2">
      <c r="A252" s="37"/>
      <c r="B252" s="38"/>
      <c r="C252" s="38"/>
      <c r="D252" s="39" t="s">
        <v>428</v>
      </c>
      <c r="E252" s="120" t="s">
        <v>89</v>
      </c>
      <c r="F252" s="48" t="s">
        <v>23</v>
      </c>
      <c r="G252" s="33" t="s">
        <v>241</v>
      </c>
      <c r="H252" s="41" t="s">
        <v>429</v>
      </c>
      <c r="I252" s="41"/>
      <c r="J252" s="41" t="s">
        <v>19</v>
      </c>
      <c r="K252" s="42" t="s">
        <v>140</v>
      </c>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c r="AO252" s="112"/>
      <c r="AP252" s="112"/>
      <c r="AQ252" s="112"/>
      <c r="AR252" s="112"/>
      <c r="AS252" s="112"/>
      <c r="AT252" s="112"/>
      <c r="AU252" s="112"/>
      <c r="AV252" s="112"/>
      <c r="AW252" s="112"/>
      <c r="AX252" s="112"/>
      <c r="AY252" s="112"/>
      <c r="AZ252" s="112"/>
      <c r="BA252" s="112"/>
      <c r="BB252" s="112"/>
      <c r="BC252" s="112"/>
      <c r="BD252" s="112"/>
      <c r="BE252" s="112"/>
      <c r="BF252" s="112"/>
      <c r="BG252" s="112"/>
      <c r="BH252" s="112"/>
      <c r="BI252" s="112"/>
      <c r="BJ252" s="112"/>
      <c r="BK252" s="112"/>
      <c r="BL252" s="112"/>
      <c r="BM252" s="112"/>
      <c r="BN252" s="112"/>
      <c r="BO252" s="112"/>
      <c r="BP252" s="112"/>
      <c r="BQ252" s="112"/>
      <c r="BR252" s="112"/>
      <c r="BS252" s="112"/>
      <c r="BT252" s="112"/>
      <c r="BU252" s="112"/>
      <c r="BV252" s="112"/>
      <c r="BW252" s="112"/>
      <c r="BX252" s="112"/>
      <c r="BY252" s="112"/>
      <c r="BZ252" s="112"/>
      <c r="CA252" s="112"/>
      <c r="CB252" s="112"/>
      <c r="CC252" s="112"/>
      <c r="CD252" s="112"/>
      <c r="CE252" s="112"/>
      <c r="CF252" s="112"/>
      <c r="CG252" s="112"/>
      <c r="CH252" s="112"/>
      <c r="CI252" s="112"/>
      <c r="CJ252" s="112"/>
      <c r="CK252" s="112"/>
      <c r="CL252" s="112"/>
      <c r="CM252" s="112"/>
      <c r="CN252" s="112"/>
      <c r="CO252" s="112"/>
      <c r="CP252" s="112"/>
      <c r="CQ252" s="112"/>
      <c r="CR252" s="112"/>
      <c r="CS252" s="112"/>
      <c r="CT252" s="112"/>
      <c r="CU252" s="112"/>
      <c r="CV252" s="112"/>
      <c r="CW252" s="112"/>
      <c r="CX252" s="112"/>
      <c r="CY252" s="112"/>
      <c r="CZ252" s="112"/>
      <c r="DA252" s="112"/>
      <c r="DB252" s="112"/>
      <c r="DC252" s="112"/>
      <c r="DD252" s="112"/>
      <c r="DE252" s="112"/>
      <c r="DF252" s="112"/>
      <c r="DG252" s="112"/>
      <c r="DH252" s="112"/>
      <c r="DI252" s="112"/>
      <c r="DJ252" s="112"/>
      <c r="DK252" s="112"/>
      <c r="DL252" s="112"/>
      <c r="DM252" s="112"/>
    </row>
    <row r="253" spans="1:117" s="116" customFormat="1" ht="35.1" customHeight="1" x14ac:dyDescent="0.2">
      <c r="A253" s="95" t="s">
        <v>67</v>
      </c>
      <c r="B253" s="96"/>
      <c r="C253" s="96"/>
      <c r="D253" s="97" t="s">
        <v>1013</v>
      </c>
      <c r="E253" s="98"/>
      <c r="F253" s="99"/>
      <c r="G253" s="96"/>
      <c r="H253" s="96"/>
      <c r="I253" s="96"/>
      <c r="J253" s="96"/>
      <c r="K253" s="100"/>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c r="AO253" s="112"/>
      <c r="AP253" s="112"/>
      <c r="AQ253" s="112"/>
      <c r="AR253" s="112"/>
      <c r="AS253" s="112"/>
      <c r="AT253" s="112"/>
      <c r="AU253" s="112"/>
      <c r="AV253" s="112"/>
      <c r="AW253" s="112"/>
      <c r="AX253" s="112"/>
      <c r="AY253" s="112"/>
      <c r="AZ253" s="112"/>
      <c r="BA253" s="112"/>
      <c r="BB253" s="112"/>
      <c r="BC253" s="112"/>
      <c r="BD253" s="112"/>
      <c r="BE253" s="112"/>
      <c r="BF253" s="112"/>
      <c r="BG253" s="112"/>
      <c r="BH253" s="112"/>
      <c r="BI253" s="112"/>
      <c r="BJ253" s="112"/>
      <c r="BK253" s="112"/>
      <c r="BL253" s="112"/>
      <c r="BM253" s="112"/>
      <c r="BN253" s="112"/>
      <c r="BO253" s="112"/>
      <c r="BP253" s="112"/>
      <c r="BQ253" s="112"/>
      <c r="BR253" s="112"/>
      <c r="BS253" s="112"/>
      <c r="BT253" s="112"/>
      <c r="BU253" s="112"/>
      <c r="BV253" s="112"/>
      <c r="BW253" s="112"/>
      <c r="BX253" s="112"/>
      <c r="BY253" s="112"/>
      <c r="BZ253" s="112"/>
      <c r="CA253" s="112"/>
      <c r="CB253" s="112"/>
      <c r="CC253" s="112"/>
      <c r="CD253" s="112"/>
      <c r="CE253" s="112"/>
      <c r="CF253" s="112"/>
      <c r="CG253" s="112"/>
      <c r="CH253" s="112"/>
      <c r="CI253" s="112"/>
      <c r="CJ253" s="112"/>
      <c r="CK253" s="112"/>
      <c r="CL253" s="112"/>
      <c r="CM253" s="112"/>
      <c r="CN253" s="112"/>
      <c r="CO253" s="112"/>
      <c r="CP253" s="112"/>
      <c r="CQ253" s="112"/>
      <c r="CR253" s="112"/>
      <c r="CS253" s="112"/>
      <c r="CT253" s="112"/>
      <c r="CU253" s="112"/>
      <c r="CV253" s="112"/>
      <c r="CW253" s="112"/>
      <c r="CX253" s="112"/>
      <c r="CY253" s="112"/>
      <c r="CZ253" s="112"/>
      <c r="DA253" s="112"/>
      <c r="DB253" s="112"/>
      <c r="DC253" s="112"/>
      <c r="DD253" s="112"/>
      <c r="DE253" s="112"/>
      <c r="DF253" s="112"/>
      <c r="DG253" s="112"/>
      <c r="DH253" s="112"/>
      <c r="DI253" s="112"/>
      <c r="DJ253" s="112"/>
      <c r="DK253" s="112"/>
      <c r="DL253" s="112"/>
      <c r="DM253" s="112"/>
    </row>
    <row r="254" spans="1:117" s="116" customFormat="1" ht="28.5" outlineLevel="2" x14ac:dyDescent="0.2">
      <c r="A254" s="51"/>
      <c r="B254" s="101"/>
      <c r="C254" s="101"/>
      <c r="D254" s="93" t="s">
        <v>431</v>
      </c>
      <c r="E254" s="51" t="s">
        <v>72</v>
      </c>
      <c r="F254" s="53" t="s">
        <v>308</v>
      </c>
      <c r="G254" s="51" t="s">
        <v>16</v>
      </c>
      <c r="H254" s="51" t="s">
        <v>85</v>
      </c>
      <c r="I254" s="51"/>
      <c r="J254" s="51" t="s">
        <v>26</v>
      </c>
      <c r="K254" s="10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c r="AO254" s="112"/>
      <c r="AP254" s="112"/>
      <c r="AQ254" s="112"/>
      <c r="AR254" s="112"/>
      <c r="AS254" s="112"/>
      <c r="AT254" s="112"/>
      <c r="AU254" s="112"/>
      <c r="AV254" s="112"/>
      <c r="AW254" s="112"/>
      <c r="AX254" s="112"/>
      <c r="AY254" s="112"/>
      <c r="AZ254" s="112"/>
      <c r="BA254" s="112"/>
      <c r="BB254" s="112"/>
      <c r="BC254" s="112"/>
      <c r="BD254" s="112"/>
      <c r="BE254" s="112"/>
      <c r="BF254" s="112"/>
      <c r="BG254" s="112"/>
      <c r="BH254" s="112"/>
      <c r="BI254" s="112"/>
      <c r="BJ254" s="112"/>
      <c r="BK254" s="112"/>
      <c r="BL254" s="112"/>
      <c r="BM254" s="112"/>
      <c r="BN254" s="112"/>
      <c r="BO254" s="112"/>
      <c r="BP254" s="112"/>
      <c r="BQ254" s="112"/>
      <c r="BR254" s="112"/>
      <c r="BS254" s="112"/>
      <c r="BT254" s="112"/>
      <c r="BU254" s="112"/>
      <c r="BV254" s="112"/>
      <c r="BW254" s="112"/>
      <c r="BX254" s="112"/>
      <c r="BY254" s="112"/>
      <c r="BZ254" s="112"/>
      <c r="CA254" s="112"/>
      <c r="CB254" s="112"/>
      <c r="CC254" s="112"/>
      <c r="CD254" s="112"/>
      <c r="CE254" s="112"/>
      <c r="CF254" s="112"/>
      <c r="CG254" s="112"/>
      <c r="CH254" s="112"/>
      <c r="CI254" s="112"/>
      <c r="CJ254" s="112"/>
      <c r="CK254" s="112"/>
      <c r="CL254" s="112"/>
      <c r="CM254" s="112"/>
      <c r="CN254" s="112"/>
      <c r="CO254" s="112"/>
      <c r="CP254" s="112"/>
      <c r="CQ254" s="112"/>
      <c r="CR254" s="112"/>
      <c r="CS254" s="112"/>
      <c r="CT254" s="112"/>
      <c r="CU254" s="112"/>
      <c r="CV254" s="112"/>
      <c r="CW254" s="112"/>
      <c r="CX254" s="112"/>
      <c r="CY254" s="112"/>
      <c r="CZ254" s="112"/>
      <c r="DA254" s="112"/>
      <c r="DB254" s="112"/>
      <c r="DC254" s="112"/>
      <c r="DD254" s="112"/>
      <c r="DE254" s="112"/>
      <c r="DF254" s="112"/>
      <c r="DG254" s="112"/>
      <c r="DH254" s="112"/>
      <c r="DI254" s="112"/>
      <c r="DJ254" s="112"/>
      <c r="DK254" s="112"/>
      <c r="DL254" s="112"/>
      <c r="DM254" s="112"/>
    </row>
    <row r="255" spans="1:117" s="116" customFormat="1" ht="30" customHeight="1" outlineLevel="2" x14ac:dyDescent="0.2">
      <c r="A255" s="33"/>
      <c r="B255" s="77"/>
      <c r="C255" s="77"/>
      <c r="D255" s="30" t="s">
        <v>454</v>
      </c>
      <c r="E255" s="33" t="s">
        <v>195</v>
      </c>
      <c r="F255" s="49" t="s">
        <v>308</v>
      </c>
      <c r="G255" s="33" t="s">
        <v>16</v>
      </c>
      <c r="H255" s="33" t="s">
        <v>85</v>
      </c>
      <c r="I255" s="33"/>
      <c r="J255" s="33" t="s">
        <v>26</v>
      </c>
      <c r="K255" s="34"/>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c r="AO255" s="112"/>
      <c r="AP255" s="112"/>
      <c r="AQ255" s="112"/>
      <c r="AR255" s="112"/>
      <c r="AS255" s="112"/>
      <c r="AT255" s="112"/>
      <c r="AU255" s="112"/>
      <c r="AV255" s="112"/>
      <c r="AW255" s="112"/>
      <c r="AX255" s="112"/>
      <c r="AY255" s="112"/>
      <c r="AZ255" s="112"/>
      <c r="BA255" s="112"/>
      <c r="BB255" s="112"/>
      <c r="BC255" s="112"/>
      <c r="BD255" s="112"/>
      <c r="BE255" s="112"/>
      <c r="BF255" s="112"/>
      <c r="BG255" s="112"/>
      <c r="BH255" s="112"/>
      <c r="BI255" s="112"/>
      <c r="BJ255" s="112"/>
      <c r="BK255" s="112"/>
      <c r="BL255" s="112"/>
      <c r="BM255" s="112"/>
      <c r="BN255" s="112"/>
      <c r="BO255" s="112"/>
      <c r="BP255" s="112"/>
      <c r="BQ255" s="112"/>
      <c r="BR255" s="112"/>
      <c r="BS255" s="112"/>
      <c r="BT255" s="112"/>
      <c r="BU255" s="112"/>
      <c r="BV255" s="112"/>
      <c r="BW255" s="112"/>
      <c r="BX255" s="112"/>
      <c r="BY255" s="112"/>
      <c r="BZ255" s="112"/>
      <c r="CA255" s="112"/>
      <c r="CB255" s="112"/>
      <c r="CC255" s="112"/>
      <c r="CD255" s="112"/>
      <c r="CE255" s="112"/>
      <c r="CF255" s="112"/>
      <c r="CG255" s="112"/>
      <c r="CH255" s="112"/>
      <c r="CI255" s="112"/>
      <c r="CJ255" s="112"/>
      <c r="CK255" s="112"/>
      <c r="CL255" s="112"/>
      <c r="CM255" s="112"/>
      <c r="CN255" s="112"/>
      <c r="CO255" s="112"/>
      <c r="CP255" s="112"/>
      <c r="CQ255" s="112"/>
      <c r="CR255" s="112"/>
      <c r="CS255" s="112"/>
      <c r="CT255" s="112"/>
      <c r="CU255" s="112"/>
      <c r="CV255" s="112"/>
      <c r="CW255" s="112"/>
      <c r="CX255" s="112"/>
      <c r="CY255" s="112"/>
      <c r="CZ255" s="112"/>
      <c r="DA255" s="112"/>
      <c r="DB255" s="112"/>
      <c r="DC255" s="112"/>
      <c r="DD255" s="112"/>
      <c r="DE255" s="112"/>
      <c r="DF255" s="112"/>
      <c r="DG255" s="112"/>
      <c r="DH255" s="112"/>
      <c r="DI255" s="112"/>
      <c r="DJ255" s="112"/>
      <c r="DK255" s="112"/>
      <c r="DL255" s="112"/>
      <c r="DM255" s="112"/>
    </row>
    <row r="256" spans="1:117" s="116" customFormat="1" ht="30" customHeight="1" outlineLevel="2" x14ac:dyDescent="0.2">
      <c r="A256" s="51"/>
      <c r="B256" s="101"/>
      <c r="C256" s="101"/>
      <c r="D256" s="93" t="s">
        <v>432</v>
      </c>
      <c r="E256" s="51" t="s">
        <v>180</v>
      </c>
      <c r="F256" s="53" t="s">
        <v>308</v>
      </c>
      <c r="G256" s="51" t="s">
        <v>16</v>
      </c>
      <c r="H256" s="51" t="s">
        <v>85</v>
      </c>
      <c r="I256" s="51"/>
      <c r="J256" s="51" t="s">
        <v>26</v>
      </c>
      <c r="K256" s="10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c r="AO256" s="112"/>
      <c r="AP256" s="112"/>
      <c r="AQ256" s="112"/>
      <c r="AR256" s="112"/>
      <c r="AS256" s="112"/>
      <c r="AT256" s="112"/>
      <c r="AU256" s="112"/>
      <c r="AV256" s="112"/>
      <c r="AW256" s="112"/>
      <c r="AX256" s="112"/>
      <c r="AY256" s="112"/>
      <c r="AZ256" s="112"/>
      <c r="BA256" s="112"/>
      <c r="BB256" s="112"/>
      <c r="BC256" s="112"/>
      <c r="BD256" s="112"/>
      <c r="BE256" s="112"/>
      <c r="BF256" s="112"/>
      <c r="BG256" s="112"/>
      <c r="BH256" s="112"/>
      <c r="BI256" s="112"/>
      <c r="BJ256" s="112"/>
      <c r="BK256" s="112"/>
      <c r="BL256" s="112"/>
      <c r="BM256" s="112"/>
      <c r="BN256" s="112"/>
      <c r="BO256" s="112"/>
      <c r="BP256" s="112"/>
      <c r="BQ256" s="112"/>
      <c r="BR256" s="112"/>
      <c r="BS256" s="112"/>
      <c r="BT256" s="112"/>
      <c r="BU256" s="112"/>
      <c r="BV256" s="112"/>
      <c r="BW256" s="112"/>
      <c r="BX256" s="112"/>
      <c r="BY256" s="112"/>
      <c r="BZ256" s="112"/>
      <c r="CA256" s="112"/>
      <c r="CB256" s="112"/>
      <c r="CC256" s="112"/>
      <c r="CD256" s="112"/>
      <c r="CE256" s="112"/>
      <c r="CF256" s="112"/>
      <c r="CG256" s="112"/>
      <c r="CH256" s="112"/>
      <c r="CI256" s="112"/>
      <c r="CJ256" s="112"/>
      <c r="CK256" s="112"/>
      <c r="CL256" s="112"/>
      <c r="CM256" s="112"/>
      <c r="CN256" s="112"/>
      <c r="CO256" s="112"/>
      <c r="CP256" s="112"/>
      <c r="CQ256" s="112"/>
      <c r="CR256" s="112"/>
      <c r="CS256" s="112"/>
      <c r="CT256" s="112"/>
      <c r="CU256" s="112"/>
      <c r="CV256" s="112"/>
      <c r="CW256" s="112"/>
      <c r="CX256" s="112"/>
      <c r="CY256" s="112"/>
      <c r="CZ256" s="112"/>
      <c r="DA256" s="112"/>
      <c r="DB256" s="112"/>
      <c r="DC256" s="112"/>
      <c r="DD256" s="112"/>
      <c r="DE256" s="112"/>
      <c r="DF256" s="112"/>
      <c r="DG256" s="112"/>
      <c r="DH256" s="112"/>
      <c r="DI256" s="112"/>
      <c r="DJ256" s="112"/>
      <c r="DK256" s="112"/>
      <c r="DL256" s="112"/>
      <c r="DM256" s="112"/>
    </row>
    <row r="257" spans="1:117" s="116" customFormat="1" ht="24.95" customHeight="1" outlineLevel="2" x14ac:dyDescent="0.2">
      <c r="A257" s="51"/>
      <c r="B257" s="101"/>
      <c r="C257" s="101"/>
      <c r="D257" s="93" t="s">
        <v>433</v>
      </c>
      <c r="E257" s="51" t="s">
        <v>195</v>
      </c>
      <c r="F257" s="53" t="s">
        <v>308</v>
      </c>
      <c r="G257" s="51" t="s">
        <v>16</v>
      </c>
      <c r="H257" s="51" t="s">
        <v>85</v>
      </c>
      <c r="I257" s="51"/>
      <c r="J257" s="51" t="s">
        <v>26</v>
      </c>
      <c r="K257" s="10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c r="AO257" s="112"/>
      <c r="AP257" s="112"/>
      <c r="AQ257" s="112"/>
      <c r="AR257" s="112"/>
      <c r="AS257" s="112"/>
      <c r="AT257" s="112"/>
      <c r="AU257" s="112"/>
      <c r="AV257" s="112"/>
      <c r="AW257" s="112"/>
      <c r="AX257" s="112"/>
      <c r="AY257" s="112"/>
      <c r="AZ257" s="112"/>
      <c r="BA257" s="112"/>
      <c r="BB257" s="112"/>
      <c r="BC257" s="112"/>
      <c r="BD257" s="112"/>
      <c r="BE257" s="112"/>
      <c r="BF257" s="112"/>
      <c r="BG257" s="112"/>
      <c r="BH257" s="112"/>
      <c r="BI257" s="112"/>
      <c r="BJ257" s="112"/>
      <c r="BK257" s="112"/>
      <c r="BL257" s="112"/>
      <c r="BM257" s="112"/>
      <c r="BN257" s="112"/>
      <c r="BO257" s="112"/>
      <c r="BP257" s="112"/>
      <c r="BQ257" s="112"/>
      <c r="BR257" s="112"/>
      <c r="BS257" s="112"/>
      <c r="BT257" s="112"/>
      <c r="BU257" s="112"/>
      <c r="BV257" s="112"/>
      <c r="BW257" s="112"/>
      <c r="BX257" s="112"/>
      <c r="BY257" s="112"/>
      <c r="BZ257" s="112"/>
      <c r="CA257" s="112"/>
      <c r="CB257" s="112"/>
      <c r="CC257" s="112"/>
      <c r="CD257" s="112"/>
      <c r="CE257" s="112"/>
      <c r="CF257" s="112"/>
      <c r="CG257" s="112"/>
      <c r="CH257" s="112"/>
      <c r="CI257" s="112"/>
      <c r="CJ257" s="112"/>
      <c r="CK257" s="112"/>
      <c r="CL257" s="112"/>
      <c r="CM257" s="112"/>
      <c r="CN257" s="112"/>
      <c r="CO257" s="112"/>
      <c r="CP257" s="112"/>
      <c r="CQ257" s="112"/>
      <c r="CR257" s="112"/>
      <c r="CS257" s="112"/>
      <c r="CT257" s="112"/>
      <c r="CU257" s="112"/>
      <c r="CV257" s="112"/>
      <c r="CW257" s="112"/>
      <c r="CX257" s="112"/>
      <c r="CY257" s="112"/>
      <c r="CZ257" s="112"/>
      <c r="DA257" s="112"/>
      <c r="DB257" s="112"/>
      <c r="DC257" s="112"/>
      <c r="DD257" s="112"/>
      <c r="DE257" s="112"/>
      <c r="DF257" s="112"/>
      <c r="DG257" s="112"/>
      <c r="DH257" s="112"/>
      <c r="DI257" s="112"/>
      <c r="DJ257" s="112"/>
      <c r="DK257" s="112"/>
      <c r="DL257" s="112"/>
      <c r="DM257" s="112"/>
    </row>
    <row r="258" spans="1:117" s="116" customFormat="1" ht="24.95" customHeight="1" outlineLevel="2" x14ac:dyDescent="0.2">
      <c r="A258" s="33"/>
      <c r="B258" s="77"/>
      <c r="C258" s="77"/>
      <c r="D258" s="30" t="s">
        <v>434</v>
      </c>
      <c r="E258" s="33" t="s">
        <v>195</v>
      </c>
      <c r="F258" s="49" t="s">
        <v>308</v>
      </c>
      <c r="G258" s="33" t="s">
        <v>16</v>
      </c>
      <c r="H258" s="33" t="s">
        <v>85</v>
      </c>
      <c r="I258" s="33"/>
      <c r="J258" s="33" t="s">
        <v>19</v>
      </c>
      <c r="K258" s="34"/>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c r="AO258" s="112"/>
      <c r="AP258" s="112"/>
      <c r="AQ258" s="112"/>
      <c r="AR258" s="112"/>
      <c r="AS258" s="112"/>
      <c r="AT258" s="112"/>
      <c r="AU258" s="112"/>
      <c r="AV258" s="112"/>
      <c r="AW258" s="112"/>
      <c r="AX258" s="112"/>
      <c r="AY258" s="112"/>
      <c r="AZ258" s="112"/>
      <c r="BA258" s="112"/>
      <c r="BB258" s="112"/>
      <c r="BC258" s="112"/>
      <c r="BD258" s="112"/>
      <c r="BE258" s="112"/>
      <c r="BF258" s="112"/>
      <c r="BG258" s="112"/>
      <c r="BH258" s="112"/>
      <c r="BI258" s="112"/>
      <c r="BJ258" s="112"/>
      <c r="BK258" s="112"/>
      <c r="BL258" s="112"/>
      <c r="BM258" s="112"/>
      <c r="BN258" s="112"/>
      <c r="BO258" s="112"/>
      <c r="BP258" s="112"/>
      <c r="BQ258" s="112"/>
      <c r="BR258" s="112"/>
      <c r="BS258" s="112"/>
      <c r="BT258" s="112"/>
      <c r="BU258" s="112"/>
      <c r="BV258" s="112"/>
      <c r="BW258" s="112"/>
      <c r="BX258" s="112"/>
      <c r="BY258" s="112"/>
      <c r="BZ258" s="112"/>
      <c r="CA258" s="112"/>
      <c r="CB258" s="112"/>
      <c r="CC258" s="112"/>
      <c r="CD258" s="112"/>
      <c r="CE258" s="112"/>
      <c r="CF258" s="112"/>
      <c r="CG258" s="112"/>
      <c r="CH258" s="112"/>
      <c r="CI258" s="112"/>
      <c r="CJ258" s="112"/>
      <c r="CK258" s="112"/>
      <c r="CL258" s="112"/>
      <c r="CM258" s="112"/>
      <c r="CN258" s="112"/>
      <c r="CO258" s="112"/>
      <c r="CP258" s="112"/>
      <c r="CQ258" s="112"/>
      <c r="CR258" s="112"/>
      <c r="CS258" s="112"/>
      <c r="CT258" s="112"/>
      <c r="CU258" s="112"/>
      <c r="CV258" s="112"/>
      <c r="CW258" s="112"/>
      <c r="CX258" s="112"/>
      <c r="CY258" s="112"/>
      <c r="CZ258" s="112"/>
      <c r="DA258" s="112"/>
      <c r="DB258" s="112"/>
      <c r="DC258" s="112"/>
      <c r="DD258" s="112"/>
      <c r="DE258" s="112"/>
      <c r="DF258" s="112"/>
      <c r="DG258" s="112"/>
      <c r="DH258" s="112"/>
      <c r="DI258" s="112"/>
      <c r="DJ258" s="112"/>
      <c r="DK258" s="112"/>
      <c r="DL258" s="112"/>
      <c r="DM258" s="112"/>
    </row>
    <row r="259" spans="1:117" s="116" customFormat="1" ht="30" customHeight="1" x14ac:dyDescent="0.2">
      <c r="A259" s="95" t="s">
        <v>238</v>
      </c>
      <c r="B259" s="96"/>
      <c r="C259" s="96"/>
      <c r="D259" s="97" t="s">
        <v>435</v>
      </c>
      <c r="E259" s="98"/>
      <c r="F259" s="99"/>
      <c r="G259" s="96"/>
      <c r="H259" s="96"/>
      <c r="I259" s="96"/>
      <c r="J259" s="96"/>
      <c r="K259" s="100"/>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c r="AO259" s="112"/>
      <c r="AP259" s="112"/>
      <c r="AQ259" s="112"/>
      <c r="AR259" s="112"/>
      <c r="AS259" s="112"/>
      <c r="AT259" s="112"/>
      <c r="AU259" s="112"/>
      <c r="AV259" s="112"/>
      <c r="AW259" s="112"/>
      <c r="AX259" s="112"/>
      <c r="AY259" s="112"/>
      <c r="AZ259" s="112"/>
      <c r="BA259" s="112"/>
      <c r="BB259" s="112"/>
      <c r="BC259" s="112"/>
      <c r="BD259" s="112"/>
      <c r="BE259" s="112"/>
      <c r="BF259" s="112"/>
      <c r="BG259" s="112"/>
      <c r="BH259" s="112"/>
      <c r="BI259" s="112"/>
      <c r="BJ259" s="112"/>
      <c r="BK259" s="112"/>
      <c r="BL259" s="112"/>
      <c r="BM259" s="112"/>
      <c r="BN259" s="112"/>
      <c r="BO259" s="112"/>
      <c r="BP259" s="112"/>
      <c r="BQ259" s="112"/>
      <c r="BR259" s="112"/>
      <c r="BS259" s="112"/>
      <c r="BT259" s="112"/>
      <c r="BU259" s="112"/>
      <c r="BV259" s="112"/>
      <c r="BW259" s="112"/>
      <c r="BX259" s="112"/>
      <c r="BY259" s="112"/>
      <c r="BZ259" s="112"/>
      <c r="CA259" s="112"/>
      <c r="CB259" s="112"/>
      <c r="CC259" s="112"/>
      <c r="CD259" s="112"/>
      <c r="CE259" s="112"/>
      <c r="CF259" s="112"/>
      <c r="CG259" s="112"/>
      <c r="CH259" s="112"/>
      <c r="CI259" s="112"/>
      <c r="CJ259" s="112"/>
      <c r="CK259" s="112"/>
      <c r="CL259" s="112"/>
      <c r="CM259" s="112"/>
      <c r="CN259" s="112"/>
      <c r="CO259" s="112"/>
      <c r="CP259" s="112"/>
      <c r="CQ259" s="112"/>
      <c r="CR259" s="112"/>
      <c r="CS259" s="112"/>
      <c r="CT259" s="112"/>
      <c r="CU259" s="112"/>
      <c r="CV259" s="112"/>
      <c r="CW259" s="112"/>
      <c r="CX259" s="112"/>
      <c r="CY259" s="112"/>
      <c r="CZ259" s="112"/>
      <c r="DA259" s="112"/>
      <c r="DB259" s="112"/>
      <c r="DC259" s="112"/>
      <c r="DD259" s="112"/>
      <c r="DE259" s="112"/>
      <c r="DF259" s="112"/>
      <c r="DG259" s="112"/>
      <c r="DH259" s="112"/>
      <c r="DI259" s="112"/>
      <c r="DJ259" s="112"/>
      <c r="DK259" s="112"/>
      <c r="DL259" s="112"/>
      <c r="DM259" s="112"/>
    </row>
    <row r="260" spans="1:117" s="116" customFormat="1" ht="24.95" customHeight="1" outlineLevel="2" x14ac:dyDescent="0.2">
      <c r="A260" s="51"/>
      <c r="B260" s="101"/>
      <c r="C260" s="101"/>
      <c r="D260" s="93" t="s">
        <v>436</v>
      </c>
      <c r="E260" s="51" t="s">
        <v>150</v>
      </c>
      <c r="F260" s="53" t="s">
        <v>308</v>
      </c>
      <c r="G260" s="51" t="s">
        <v>49</v>
      </c>
      <c r="H260" s="51" t="s">
        <v>25</v>
      </c>
      <c r="I260" s="51"/>
      <c r="J260" s="51" t="s">
        <v>19</v>
      </c>
      <c r="K260" s="10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c r="AO260" s="112"/>
      <c r="AP260" s="112"/>
      <c r="AQ260" s="112"/>
      <c r="AR260" s="112"/>
      <c r="AS260" s="112"/>
      <c r="AT260" s="112"/>
      <c r="AU260" s="112"/>
      <c r="AV260" s="112"/>
      <c r="AW260" s="112"/>
      <c r="AX260" s="112"/>
      <c r="AY260" s="112"/>
      <c r="AZ260" s="112"/>
      <c r="BA260" s="112"/>
      <c r="BB260" s="112"/>
      <c r="BC260" s="112"/>
      <c r="BD260" s="112"/>
      <c r="BE260" s="112"/>
      <c r="BF260" s="112"/>
      <c r="BG260" s="112"/>
      <c r="BH260" s="112"/>
      <c r="BI260" s="112"/>
      <c r="BJ260" s="112"/>
      <c r="BK260" s="112"/>
      <c r="BL260" s="112"/>
      <c r="BM260" s="112"/>
      <c r="BN260" s="112"/>
      <c r="BO260" s="112"/>
      <c r="BP260" s="112"/>
      <c r="BQ260" s="112"/>
      <c r="BR260" s="112"/>
      <c r="BS260" s="112"/>
      <c r="BT260" s="112"/>
      <c r="BU260" s="112"/>
      <c r="BV260" s="112"/>
      <c r="BW260" s="112"/>
      <c r="BX260" s="112"/>
      <c r="BY260" s="112"/>
      <c r="BZ260" s="112"/>
      <c r="CA260" s="112"/>
      <c r="CB260" s="112"/>
      <c r="CC260" s="112"/>
      <c r="CD260" s="112"/>
      <c r="CE260" s="112"/>
      <c r="CF260" s="112"/>
      <c r="CG260" s="112"/>
      <c r="CH260" s="112"/>
      <c r="CI260" s="112"/>
      <c r="CJ260" s="112"/>
      <c r="CK260" s="112"/>
      <c r="CL260" s="112"/>
      <c r="CM260" s="112"/>
      <c r="CN260" s="112"/>
      <c r="CO260" s="112"/>
      <c r="CP260" s="112"/>
      <c r="CQ260" s="112"/>
      <c r="CR260" s="112"/>
      <c r="CS260" s="112"/>
      <c r="CT260" s="112"/>
      <c r="CU260" s="112"/>
      <c r="CV260" s="112"/>
      <c r="CW260" s="112"/>
      <c r="CX260" s="112"/>
      <c r="CY260" s="112"/>
      <c r="CZ260" s="112"/>
      <c r="DA260" s="112"/>
      <c r="DB260" s="112"/>
      <c r="DC260" s="112"/>
      <c r="DD260" s="112"/>
      <c r="DE260" s="112"/>
      <c r="DF260" s="112"/>
      <c r="DG260" s="112"/>
      <c r="DH260" s="112"/>
      <c r="DI260" s="112"/>
      <c r="DJ260" s="112"/>
      <c r="DK260" s="112"/>
      <c r="DL260" s="112"/>
      <c r="DM260" s="112"/>
    </row>
    <row r="261" spans="1:117" s="116" customFormat="1" ht="24.95" customHeight="1" outlineLevel="2" x14ac:dyDescent="0.2">
      <c r="A261" s="33"/>
      <c r="B261" s="77"/>
      <c r="C261" s="77"/>
      <c r="D261" s="30" t="s">
        <v>437</v>
      </c>
      <c r="E261" s="33" t="s">
        <v>38</v>
      </c>
      <c r="F261" s="49" t="s">
        <v>308</v>
      </c>
      <c r="G261" s="33" t="s">
        <v>49</v>
      </c>
      <c r="H261" s="33" t="s">
        <v>85</v>
      </c>
      <c r="I261" s="33"/>
      <c r="J261" s="33" t="s">
        <v>19</v>
      </c>
      <c r="K261" s="34"/>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c r="AO261" s="112"/>
      <c r="AP261" s="112"/>
      <c r="AQ261" s="112"/>
      <c r="AR261" s="112"/>
      <c r="AS261" s="112"/>
      <c r="AT261" s="112"/>
      <c r="AU261" s="112"/>
      <c r="AV261" s="112"/>
      <c r="AW261" s="112"/>
      <c r="AX261" s="112"/>
      <c r="AY261" s="112"/>
      <c r="AZ261" s="112"/>
      <c r="BA261" s="112"/>
      <c r="BB261" s="112"/>
      <c r="BC261" s="112"/>
      <c r="BD261" s="112"/>
      <c r="BE261" s="112"/>
      <c r="BF261" s="112"/>
      <c r="BG261" s="112"/>
      <c r="BH261" s="112"/>
      <c r="BI261" s="112"/>
      <c r="BJ261" s="112"/>
      <c r="BK261" s="112"/>
      <c r="BL261" s="112"/>
      <c r="BM261" s="112"/>
      <c r="BN261" s="112"/>
      <c r="BO261" s="112"/>
      <c r="BP261" s="112"/>
      <c r="BQ261" s="112"/>
      <c r="BR261" s="112"/>
      <c r="BS261" s="112"/>
      <c r="BT261" s="112"/>
      <c r="BU261" s="112"/>
      <c r="BV261" s="112"/>
      <c r="BW261" s="112"/>
      <c r="BX261" s="112"/>
      <c r="BY261" s="112"/>
      <c r="BZ261" s="112"/>
      <c r="CA261" s="112"/>
      <c r="CB261" s="112"/>
      <c r="CC261" s="112"/>
      <c r="CD261" s="112"/>
      <c r="CE261" s="112"/>
      <c r="CF261" s="112"/>
      <c r="CG261" s="112"/>
      <c r="CH261" s="112"/>
      <c r="CI261" s="112"/>
      <c r="CJ261" s="112"/>
      <c r="CK261" s="112"/>
      <c r="CL261" s="112"/>
      <c r="CM261" s="112"/>
      <c r="CN261" s="112"/>
      <c r="CO261" s="112"/>
      <c r="CP261" s="112"/>
      <c r="CQ261" s="112"/>
      <c r="CR261" s="112"/>
      <c r="CS261" s="112"/>
      <c r="CT261" s="112"/>
      <c r="CU261" s="112"/>
      <c r="CV261" s="112"/>
      <c r="CW261" s="112"/>
      <c r="CX261" s="112"/>
      <c r="CY261" s="112"/>
      <c r="CZ261" s="112"/>
      <c r="DA261" s="112"/>
      <c r="DB261" s="112"/>
      <c r="DC261" s="112"/>
      <c r="DD261" s="112"/>
      <c r="DE261" s="112"/>
      <c r="DF261" s="112"/>
      <c r="DG261" s="112"/>
      <c r="DH261" s="112"/>
      <c r="DI261" s="112"/>
      <c r="DJ261" s="112"/>
      <c r="DK261" s="112"/>
      <c r="DL261" s="112"/>
      <c r="DM261" s="112"/>
    </row>
    <row r="262" spans="1:117" s="116" customFormat="1" ht="24.95" customHeight="1" outlineLevel="2" x14ac:dyDescent="0.2">
      <c r="A262" s="51"/>
      <c r="B262" s="101"/>
      <c r="C262" s="101"/>
      <c r="D262" s="93" t="s">
        <v>438</v>
      </c>
      <c r="E262" s="51" t="s">
        <v>422</v>
      </c>
      <c r="F262" s="53" t="s">
        <v>308</v>
      </c>
      <c r="G262" s="51" t="s">
        <v>49</v>
      </c>
      <c r="H262" s="51" t="s">
        <v>25</v>
      </c>
      <c r="I262" s="51"/>
      <c r="J262" s="51" t="s">
        <v>19</v>
      </c>
      <c r="K262" s="10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c r="AO262" s="112"/>
      <c r="AP262" s="112"/>
      <c r="AQ262" s="112"/>
      <c r="AR262" s="112"/>
      <c r="AS262" s="112"/>
      <c r="AT262" s="112"/>
      <c r="AU262" s="112"/>
      <c r="AV262" s="112"/>
      <c r="AW262" s="112"/>
      <c r="AX262" s="112"/>
      <c r="AY262" s="112"/>
      <c r="AZ262" s="112"/>
      <c r="BA262" s="112"/>
      <c r="BB262" s="112"/>
      <c r="BC262" s="112"/>
      <c r="BD262" s="112"/>
      <c r="BE262" s="112"/>
      <c r="BF262" s="112"/>
      <c r="BG262" s="112"/>
      <c r="BH262" s="112"/>
      <c r="BI262" s="112"/>
      <c r="BJ262" s="112"/>
      <c r="BK262" s="112"/>
      <c r="BL262" s="112"/>
      <c r="BM262" s="112"/>
      <c r="BN262" s="112"/>
      <c r="BO262" s="112"/>
      <c r="BP262" s="112"/>
      <c r="BQ262" s="112"/>
      <c r="BR262" s="112"/>
      <c r="BS262" s="112"/>
      <c r="BT262" s="112"/>
      <c r="BU262" s="112"/>
      <c r="BV262" s="112"/>
      <c r="BW262" s="112"/>
      <c r="BX262" s="112"/>
      <c r="BY262" s="112"/>
      <c r="BZ262" s="112"/>
      <c r="CA262" s="112"/>
      <c r="CB262" s="112"/>
      <c r="CC262" s="112"/>
      <c r="CD262" s="112"/>
      <c r="CE262" s="112"/>
      <c r="CF262" s="112"/>
      <c r="CG262" s="112"/>
      <c r="CH262" s="112"/>
      <c r="CI262" s="112"/>
      <c r="CJ262" s="112"/>
      <c r="CK262" s="112"/>
      <c r="CL262" s="112"/>
      <c r="CM262" s="112"/>
      <c r="CN262" s="112"/>
      <c r="CO262" s="112"/>
      <c r="CP262" s="112"/>
      <c r="CQ262" s="112"/>
      <c r="CR262" s="112"/>
      <c r="CS262" s="112"/>
      <c r="CT262" s="112"/>
      <c r="CU262" s="112"/>
      <c r="CV262" s="112"/>
      <c r="CW262" s="112"/>
      <c r="CX262" s="112"/>
      <c r="CY262" s="112"/>
      <c r="CZ262" s="112"/>
      <c r="DA262" s="112"/>
      <c r="DB262" s="112"/>
      <c r="DC262" s="112"/>
      <c r="DD262" s="112"/>
      <c r="DE262" s="112"/>
      <c r="DF262" s="112"/>
      <c r="DG262" s="112"/>
      <c r="DH262" s="112"/>
      <c r="DI262" s="112"/>
      <c r="DJ262" s="112"/>
      <c r="DK262" s="112"/>
      <c r="DL262" s="112"/>
      <c r="DM262" s="112"/>
    </row>
    <row r="263" spans="1:117" ht="35.1" customHeight="1" x14ac:dyDescent="0.2">
      <c r="A263" s="103" t="s">
        <v>245</v>
      </c>
      <c r="B263" s="60"/>
      <c r="C263" s="60"/>
      <c r="D263" s="17" t="s">
        <v>439</v>
      </c>
      <c r="E263" s="98"/>
      <c r="F263" s="104"/>
      <c r="G263" s="96"/>
      <c r="H263" s="96"/>
      <c r="I263" s="96"/>
      <c r="J263" s="96"/>
      <c r="K263" s="100"/>
    </row>
    <row r="264" spans="1:117" ht="24.95" customHeight="1" outlineLevel="2" x14ac:dyDescent="0.2">
      <c r="A264" s="91"/>
      <c r="B264" s="92"/>
      <c r="C264" s="92"/>
      <c r="D264" s="93" t="s">
        <v>455</v>
      </c>
      <c r="E264" s="51" t="s">
        <v>195</v>
      </c>
      <c r="F264" s="53" t="s">
        <v>308</v>
      </c>
      <c r="G264" s="33" t="s">
        <v>440</v>
      </c>
      <c r="H264" s="51" t="s">
        <v>25</v>
      </c>
      <c r="I264" s="51"/>
      <c r="J264" s="51" t="s">
        <v>26</v>
      </c>
      <c r="K264" s="102"/>
    </row>
    <row r="265" spans="1:117" ht="24.95" customHeight="1" outlineLevel="2" x14ac:dyDescent="0.2">
      <c r="A265" s="28"/>
      <c r="B265" s="29"/>
      <c r="C265" s="29"/>
      <c r="D265" s="30" t="s">
        <v>456</v>
      </c>
      <c r="E265" s="33" t="s">
        <v>195</v>
      </c>
      <c r="F265" s="53" t="s">
        <v>308</v>
      </c>
      <c r="G265" s="33" t="s">
        <v>236</v>
      </c>
      <c r="H265" s="33" t="s">
        <v>25</v>
      </c>
      <c r="I265" s="33"/>
      <c r="J265" s="33" t="s">
        <v>26</v>
      </c>
      <c r="K265" s="105"/>
    </row>
    <row r="266" spans="1:117" ht="25.5" outlineLevel="2" x14ac:dyDescent="0.2">
      <c r="A266" s="28"/>
      <c r="B266" s="29"/>
      <c r="C266" s="29"/>
      <c r="D266" s="30" t="s">
        <v>457</v>
      </c>
      <c r="E266" s="33" t="s">
        <v>195</v>
      </c>
      <c r="F266" s="53" t="s">
        <v>308</v>
      </c>
      <c r="G266" s="51" t="s">
        <v>441</v>
      </c>
      <c r="H266" s="33" t="s">
        <v>25</v>
      </c>
      <c r="I266" s="33"/>
      <c r="J266" s="33" t="s">
        <v>26</v>
      </c>
      <c r="K266" s="34"/>
    </row>
    <row r="267" spans="1:117" ht="43.5" customHeight="1" outlineLevel="2" x14ac:dyDescent="0.2">
      <c r="A267" s="37"/>
      <c r="B267" s="38"/>
      <c r="C267" s="38"/>
      <c r="D267" s="39" t="s">
        <v>458</v>
      </c>
      <c r="E267" s="41" t="s">
        <v>195</v>
      </c>
      <c r="F267" s="53" t="s">
        <v>308</v>
      </c>
      <c r="G267" s="51" t="s">
        <v>442</v>
      </c>
      <c r="H267" s="41" t="s">
        <v>25</v>
      </c>
      <c r="I267" s="41"/>
      <c r="J267" s="41" t="s">
        <v>26</v>
      </c>
      <c r="K267" s="42"/>
    </row>
    <row r="268" spans="1:117" ht="32.25" customHeight="1" outlineLevel="2" x14ac:dyDescent="0.2">
      <c r="A268" s="37"/>
      <c r="B268" s="38"/>
      <c r="C268" s="38"/>
      <c r="D268" s="44" t="s">
        <v>459</v>
      </c>
      <c r="E268" s="41" t="s">
        <v>195</v>
      </c>
      <c r="F268" s="53" t="s">
        <v>308</v>
      </c>
      <c r="G268" s="33" t="s">
        <v>236</v>
      </c>
      <c r="H268" s="33" t="s">
        <v>25</v>
      </c>
      <c r="I268" s="33"/>
      <c r="J268" s="41" t="s">
        <v>26</v>
      </c>
      <c r="K268" s="59"/>
    </row>
    <row r="269" spans="1:117" ht="36.75" customHeight="1" outlineLevel="2" x14ac:dyDescent="0.2">
      <c r="A269" s="37"/>
      <c r="B269" s="38"/>
      <c r="C269" s="38"/>
      <c r="D269" s="44" t="s">
        <v>460</v>
      </c>
      <c r="E269" s="41" t="s">
        <v>195</v>
      </c>
      <c r="F269" s="53" t="s">
        <v>308</v>
      </c>
      <c r="G269" s="51" t="s">
        <v>441</v>
      </c>
      <c r="H269" s="41" t="s">
        <v>25</v>
      </c>
      <c r="I269" s="41"/>
      <c r="J269" s="41" t="s">
        <v>26</v>
      </c>
      <c r="K269" s="42"/>
    </row>
    <row r="270" spans="1:117" ht="32.25" customHeight="1" outlineLevel="2" x14ac:dyDescent="0.2">
      <c r="A270" s="37"/>
      <c r="B270" s="38"/>
      <c r="C270" s="38"/>
      <c r="D270" s="44" t="s">
        <v>461</v>
      </c>
      <c r="E270" s="41" t="s">
        <v>195</v>
      </c>
      <c r="F270" s="53" t="s">
        <v>308</v>
      </c>
      <c r="G270" s="33" t="s">
        <v>236</v>
      </c>
      <c r="H270" s="33" t="s">
        <v>25</v>
      </c>
      <c r="I270" s="33"/>
      <c r="J270" s="41" t="s">
        <v>26</v>
      </c>
      <c r="K270" s="59"/>
    </row>
    <row r="271" spans="1:117" ht="24.95" customHeight="1" outlineLevel="2" x14ac:dyDescent="0.2">
      <c r="A271" s="37"/>
      <c r="B271" s="38"/>
      <c r="C271" s="38"/>
      <c r="D271" s="44" t="s">
        <v>443</v>
      </c>
      <c r="E271" s="41" t="s">
        <v>195</v>
      </c>
      <c r="F271" s="53" t="s">
        <v>308</v>
      </c>
      <c r="G271" s="41" t="s">
        <v>16</v>
      </c>
      <c r="H271" s="41" t="s">
        <v>25</v>
      </c>
      <c r="I271" s="41"/>
      <c r="J271" s="41" t="s">
        <v>26</v>
      </c>
      <c r="K271" s="42"/>
    </row>
    <row r="272" spans="1:117" ht="24.95" customHeight="1" outlineLevel="2" x14ac:dyDescent="0.2">
      <c r="A272" s="37"/>
      <c r="B272" s="38"/>
      <c r="C272" s="38"/>
      <c r="D272" s="39" t="s">
        <v>444</v>
      </c>
      <c r="E272" s="41" t="s">
        <v>195</v>
      </c>
      <c r="F272" s="53" t="s">
        <v>308</v>
      </c>
      <c r="G272" s="41" t="s">
        <v>445</v>
      </c>
      <c r="H272" s="41" t="s">
        <v>25</v>
      </c>
      <c r="I272" s="41"/>
      <c r="J272" s="41" t="s">
        <v>26</v>
      </c>
      <c r="K272" s="42"/>
    </row>
    <row r="273" spans="1:117" ht="24.95" customHeight="1" outlineLevel="2" x14ac:dyDescent="0.2">
      <c r="A273" s="37"/>
      <c r="B273" s="38"/>
      <c r="C273" s="38"/>
      <c r="D273" s="39" t="s">
        <v>446</v>
      </c>
      <c r="E273" s="41" t="s">
        <v>195</v>
      </c>
      <c r="F273" s="53" t="s">
        <v>308</v>
      </c>
      <c r="G273" s="41" t="s">
        <v>198</v>
      </c>
      <c r="H273" s="41" t="s">
        <v>25</v>
      </c>
      <c r="I273" s="41"/>
      <c r="J273" s="41" t="s">
        <v>26</v>
      </c>
      <c r="K273" s="42"/>
    </row>
    <row r="274" spans="1:117" ht="24.95" customHeight="1" outlineLevel="2" x14ac:dyDescent="0.2">
      <c r="A274" s="37"/>
      <c r="B274" s="38"/>
      <c r="C274" s="38"/>
      <c r="D274" s="44" t="s">
        <v>447</v>
      </c>
      <c r="E274" s="41" t="s">
        <v>195</v>
      </c>
      <c r="F274" s="53" t="s">
        <v>308</v>
      </c>
      <c r="G274" s="41" t="s">
        <v>198</v>
      </c>
      <c r="H274" s="41" t="s">
        <v>25</v>
      </c>
      <c r="I274" s="41"/>
      <c r="J274" s="41" t="s">
        <v>26</v>
      </c>
      <c r="K274" s="42"/>
    </row>
    <row r="275" spans="1:117" ht="24.95" customHeight="1" outlineLevel="2" x14ac:dyDescent="0.2">
      <c r="A275" s="37"/>
      <c r="B275" s="38"/>
      <c r="C275" s="38"/>
      <c r="D275" s="39" t="s">
        <v>448</v>
      </c>
      <c r="E275" s="41" t="s">
        <v>195</v>
      </c>
      <c r="F275" s="53" t="s">
        <v>308</v>
      </c>
      <c r="G275" s="41" t="s">
        <v>198</v>
      </c>
      <c r="H275" s="41" t="s">
        <v>25</v>
      </c>
      <c r="I275" s="41"/>
      <c r="J275" s="41" t="s">
        <v>26</v>
      </c>
      <c r="K275" s="42"/>
    </row>
    <row r="276" spans="1:117" ht="24.95" customHeight="1" outlineLevel="2" x14ac:dyDescent="0.2">
      <c r="A276" s="37"/>
      <c r="B276" s="38"/>
      <c r="C276" s="38"/>
      <c r="D276" s="44" t="s">
        <v>449</v>
      </c>
      <c r="E276" s="41" t="s">
        <v>195</v>
      </c>
      <c r="F276" s="53" t="s">
        <v>308</v>
      </c>
      <c r="G276" s="41" t="s">
        <v>198</v>
      </c>
      <c r="H276" s="41" t="s">
        <v>25</v>
      </c>
      <c r="I276" s="41"/>
      <c r="J276" s="41" t="s">
        <v>26</v>
      </c>
      <c r="K276" s="42"/>
    </row>
    <row r="277" spans="1:117" s="116" customFormat="1" ht="24.95" customHeight="1" outlineLevel="2" x14ac:dyDescent="0.2">
      <c r="A277" s="41"/>
      <c r="B277" s="50"/>
      <c r="C277" s="50"/>
      <c r="D277" s="44" t="s">
        <v>450</v>
      </c>
      <c r="E277" s="41" t="s">
        <v>31</v>
      </c>
      <c r="F277" s="53" t="s">
        <v>308</v>
      </c>
      <c r="G277" s="41" t="s">
        <v>16</v>
      </c>
      <c r="H277" s="41" t="s">
        <v>85</v>
      </c>
      <c r="I277" s="41"/>
      <c r="J277" s="41" t="s">
        <v>19</v>
      </c>
      <c r="K277" s="4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c r="AO277" s="112"/>
      <c r="AP277" s="112"/>
      <c r="AQ277" s="112"/>
      <c r="AR277" s="112"/>
      <c r="AS277" s="112"/>
      <c r="AT277" s="112"/>
      <c r="AU277" s="112"/>
      <c r="AV277" s="112"/>
      <c r="AW277" s="112"/>
      <c r="AX277" s="112"/>
      <c r="AY277" s="112"/>
      <c r="AZ277" s="112"/>
      <c r="BA277" s="112"/>
      <c r="BB277" s="112"/>
      <c r="BC277" s="112"/>
      <c r="BD277" s="112"/>
      <c r="BE277" s="112"/>
      <c r="BF277" s="112"/>
      <c r="BG277" s="112"/>
      <c r="BH277" s="112"/>
      <c r="BI277" s="112"/>
      <c r="BJ277" s="112"/>
      <c r="BK277" s="112"/>
      <c r="BL277" s="112"/>
      <c r="BM277" s="112"/>
      <c r="BN277" s="112"/>
      <c r="BO277" s="112"/>
      <c r="BP277" s="112"/>
      <c r="BQ277" s="112"/>
      <c r="BR277" s="112"/>
      <c r="BS277" s="112"/>
      <c r="BT277" s="112"/>
      <c r="BU277" s="112"/>
      <c r="BV277" s="112"/>
      <c r="BW277" s="112"/>
      <c r="BX277" s="112"/>
      <c r="BY277" s="112"/>
      <c r="BZ277" s="112"/>
      <c r="CA277" s="112"/>
      <c r="CB277" s="112"/>
      <c r="CC277" s="112"/>
      <c r="CD277" s="112"/>
      <c r="CE277" s="112"/>
      <c r="CF277" s="112"/>
      <c r="CG277" s="112"/>
      <c r="CH277" s="112"/>
      <c r="CI277" s="112"/>
      <c r="CJ277" s="112"/>
      <c r="CK277" s="112"/>
      <c r="CL277" s="112"/>
      <c r="CM277" s="112"/>
      <c r="CN277" s="112"/>
      <c r="CO277" s="112"/>
      <c r="CP277" s="112"/>
      <c r="CQ277" s="112"/>
      <c r="CR277" s="112"/>
      <c r="CS277" s="112"/>
      <c r="CT277" s="112"/>
      <c r="CU277" s="112"/>
      <c r="CV277" s="112"/>
      <c r="CW277" s="112"/>
      <c r="CX277" s="112"/>
      <c r="CY277" s="112"/>
      <c r="CZ277" s="112"/>
      <c r="DA277" s="112"/>
      <c r="DB277" s="112"/>
      <c r="DC277" s="112"/>
      <c r="DD277" s="112"/>
      <c r="DE277" s="112"/>
      <c r="DF277" s="112"/>
      <c r="DG277" s="112"/>
      <c r="DH277" s="112"/>
      <c r="DI277" s="112"/>
      <c r="DJ277" s="112"/>
      <c r="DK277" s="112"/>
      <c r="DL277" s="112"/>
      <c r="DM277" s="112"/>
    </row>
    <row r="278" spans="1:117" ht="24.95" customHeight="1" outlineLevel="2" x14ac:dyDescent="0.2">
      <c r="A278" s="37"/>
      <c r="B278" s="38"/>
      <c r="C278" s="38"/>
      <c r="D278" s="44" t="s">
        <v>451</v>
      </c>
      <c r="E278" s="41" t="s">
        <v>195</v>
      </c>
      <c r="F278" s="53" t="s">
        <v>308</v>
      </c>
      <c r="G278" s="41" t="s">
        <v>16</v>
      </c>
      <c r="H278" s="41" t="s">
        <v>25</v>
      </c>
      <c r="I278" s="41"/>
      <c r="J278" s="41" t="s">
        <v>19</v>
      </c>
      <c r="K278" s="42"/>
    </row>
    <row r="279" spans="1:117" s="116" customFormat="1" ht="24.95" customHeight="1" outlineLevel="2" x14ac:dyDescent="0.2">
      <c r="A279" s="41"/>
      <c r="B279" s="50"/>
      <c r="C279" s="50"/>
      <c r="D279" s="39" t="s">
        <v>452</v>
      </c>
      <c r="E279" s="41" t="s">
        <v>195</v>
      </c>
      <c r="F279" s="53" t="s">
        <v>308</v>
      </c>
      <c r="G279" s="41" t="s">
        <v>16</v>
      </c>
      <c r="H279" s="41" t="s">
        <v>85</v>
      </c>
      <c r="I279" s="41"/>
      <c r="J279" s="41" t="s">
        <v>26</v>
      </c>
      <c r="K279" s="4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c r="AO279" s="112"/>
      <c r="AP279" s="112"/>
      <c r="AQ279" s="112"/>
      <c r="AR279" s="112"/>
      <c r="AS279" s="112"/>
      <c r="AT279" s="112"/>
      <c r="AU279" s="112"/>
      <c r="AV279" s="112"/>
      <c r="AW279" s="112"/>
      <c r="AX279" s="112"/>
      <c r="AY279" s="112"/>
      <c r="AZ279" s="112"/>
      <c r="BA279" s="112"/>
      <c r="BB279" s="112"/>
      <c r="BC279" s="112"/>
      <c r="BD279" s="112"/>
      <c r="BE279" s="112"/>
      <c r="BF279" s="112"/>
      <c r="BG279" s="112"/>
      <c r="BH279" s="112"/>
      <c r="BI279" s="112"/>
      <c r="BJ279" s="112"/>
      <c r="BK279" s="112"/>
      <c r="BL279" s="112"/>
      <c r="BM279" s="112"/>
      <c r="BN279" s="112"/>
      <c r="BO279" s="112"/>
      <c r="BP279" s="112"/>
      <c r="BQ279" s="112"/>
      <c r="BR279" s="112"/>
      <c r="BS279" s="112"/>
      <c r="BT279" s="112"/>
      <c r="BU279" s="112"/>
      <c r="BV279" s="112"/>
      <c r="BW279" s="112"/>
      <c r="BX279" s="112"/>
      <c r="BY279" s="112"/>
      <c r="BZ279" s="112"/>
      <c r="CA279" s="112"/>
      <c r="CB279" s="112"/>
      <c r="CC279" s="112"/>
      <c r="CD279" s="112"/>
      <c r="CE279" s="112"/>
      <c r="CF279" s="112"/>
      <c r="CG279" s="112"/>
      <c r="CH279" s="112"/>
      <c r="CI279" s="112"/>
      <c r="CJ279" s="112"/>
      <c r="CK279" s="112"/>
      <c r="CL279" s="112"/>
      <c r="CM279" s="112"/>
      <c r="CN279" s="112"/>
      <c r="CO279" s="112"/>
      <c r="CP279" s="112"/>
      <c r="CQ279" s="112"/>
      <c r="CR279" s="112"/>
      <c r="CS279" s="112"/>
      <c r="CT279" s="112"/>
      <c r="CU279" s="112"/>
      <c r="CV279" s="112"/>
      <c r="CW279" s="112"/>
      <c r="CX279" s="112"/>
      <c r="CY279" s="112"/>
      <c r="CZ279" s="112"/>
      <c r="DA279" s="112"/>
      <c r="DB279" s="112"/>
      <c r="DC279" s="112"/>
      <c r="DD279" s="112"/>
      <c r="DE279" s="112"/>
      <c r="DF279" s="112"/>
      <c r="DG279" s="112"/>
      <c r="DH279" s="112"/>
      <c r="DI279" s="112"/>
      <c r="DJ279" s="112"/>
      <c r="DK279" s="112"/>
      <c r="DL279" s="112"/>
      <c r="DM279" s="112"/>
    </row>
    <row r="280" spans="1:117" x14ac:dyDescent="0.2">
      <c r="D280" s="121"/>
    </row>
  </sheetData>
  <mergeCells count="1">
    <mergeCell ref="A1:F1"/>
  </mergeCells>
  <dataValidations xWindow="577" yWindow="437" count="3">
    <dataValidation type="list" allowBlank="1" showInputMessage="1" showErrorMessage="1" sqref="H6">
      <formula1>"mit Baubeginn,enthalten,nachgereicht bis,nicht belegt"</formula1>
    </dataValidation>
    <dataValidation allowBlank="1" showInputMessage="1" showErrorMessage="1" promptTitle="Info" prompt="Diese Spalte kann genutzt werden, um nach der individuellen Zusammenstellung der Dokumente diese ausgewählten noch weiter fortlaufend zu nummerieren." sqref="C3"/>
    <dataValidation allowBlank="1" showInputMessage="1" showErrorMessage="1" promptTitle="Info" prompt="Per &quot;Klick&quot; in diese Zelle gelangen Sie direkt in das Tabellenblatt &quot;04 Kennzeichnung EN 61355-1&quot;." sqref="E3"/>
  </dataValidations>
  <hyperlinks>
    <hyperlink ref="E3" location="'04 Kennzeichnung EN 61355-1'!A1" display="DCC A2A3"/>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9"/>
  <sheetViews>
    <sheetView workbookViewId="0">
      <pane ySplit="4" topLeftCell="A5" activePane="bottomLeft" state="frozen"/>
      <selection sqref="A1:C1"/>
      <selection pane="bottomLeft" activeCell="C6" sqref="C6"/>
    </sheetView>
  </sheetViews>
  <sheetFormatPr baseColWidth="10" defaultColWidth="10.85546875" defaultRowHeight="12.75" outlineLevelRow="1" x14ac:dyDescent="0.2"/>
  <cols>
    <col min="1" max="1" width="5.7109375" style="110" customWidth="1"/>
    <col min="2" max="2" width="4.85546875" style="106" customWidth="1"/>
    <col min="3" max="3" width="60" style="107" bestFit="1" customWidth="1"/>
    <col min="4" max="4" width="6.5703125" style="106" customWidth="1"/>
    <col min="5" max="5" width="29.85546875" style="110" bestFit="1" customWidth="1"/>
    <col min="6" max="6" width="28.42578125" style="110" customWidth="1"/>
    <col min="7" max="7" width="30.28515625" style="107" customWidth="1"/>
    <col min="8" max="8" width="25.85546875" style="107" customWidth="1"/>
    <col min="9" max="9" width="27.140625" style="107" customWidth="1"/>
    <col min="10" max="10" width="28" style="107" customWidth="1"/>
    <col min="11" max="16384" width="10.85546875" style="107"/>
  </cols>
  <sheetData>
    <row r="1" spans="1:10" ht="48" customHeight="1" x14ac:dyDescent="0.2">
      <c r="A1" s="3"/>
      <c r="B1" s="111"/>
      <c r="C1" s="210" t="s">
        <v>462</v>
      </c>
      <c r="D1" s="211"/>
      <c r="E1" s="211"/>
      <c r="F1" s="211"/>
      <c r="G1" s="211"/>
      <c r="H1" s="211"/>
      <c r="I1" s="211"/>
      <c r="J1" s="5"/>
    </row>
    <row r="2" spans="1:10" ht="82.5" customHeight="1" x14ac:dyDescent="0.2">
      <c r="A2" s="122"/>
      <c r="B2" s="123"/>
      <c r="C2" s="124"/>
      <c r="D2" s="206" t="s">
        <v>1011</v>
      </c>
      <c r="E2" s="212" t="s">
        <v>1014</v>
      </c>
      <c r="F2" s="213"/>
      <c r="G2" s="125" t="s">
        <v>463</v>
      </c>
      <c r="H2" s="125" t="s">
        <v>464</v>
      </c>
      <c r="I2" s="125" t="s">
        <v>465</v>
      </c>
      <c r="J2" s="125" t="s">
        <v>466</v>
      </c>
    </row>
    <row r="3" spans="1:10" ht="30" customHeight="1" x14ac:dyDescent="0.2">
      <c r="A3" s="126"/>
      <c r="B3" s="127"/>
      <c r="C3" s="128"/>
      <c r="D3" s="129"/>
      <c r="E3" s="125" t="s">
        <v>467</v>
      </c>
      <c r="F3" s="130" t="s">
        <v>468</v>
      </c>
      <c r="G3" s="131"/>
      <c r="H3" s="131"/>
      <c r="I3" s="131"/>
      <c r="J3" s="132"/>
    </row>
    <row r="4" spans="1:10" s="140" customFormat="1" ht="15.75" x14ac:dyDescent="0.25">
      <c r="A4" s="133" t="s">
        <v>10</v>
      </c>
      <c r="B4" s="134"/>
      <c r="C4" s="135" t="s">
        <v>469</v>
      </c>
      <c r="D4" s="136"/>
      <c r="E4" s="137"/>
      <c r="F4" s="137"/>
      <c r="G4" s="138"/>
      <c r="H4" s="138"/>
      <c r="I4" s="138"/>
      <c r="J4" s="139"/>
    </row>
    <row r="5" spans="1:10" ht="24.95" customHeight="1" outlineLevel="1" x14ac:dyDescent="0.2">
      <c r="A5" s="37" t="s">
        <v>10</v>
      </c>
      <c r="B5" s="141" t="s">
        <v>10</v>
      </c>
      <c r="C5" s="142" t="s">
        <v>470</v>
      </c>
      <c r="D5" s="37" t="s">
        <v>268</v>
      </c>
      <c r="E5" s="143" t="s">
        <v>471</v>
      </c>
      <c r="F5" s="143" t="s">
        <v>472</v>
      </c>
      <c r="G5" s="144" t="s">
        <v>1016</v>
      </c>
      <c r="H5" s="144" t="s">
        <v>473</v>
      </c>
      <c r="I5" s="144" t="s">
        <v>474</v>
      </c>
      <c r="J5" s="144" t="s">
        <v>475</v>
      </c>
    </row>
    <row r="6" spans="1:10" ht="24.95" customHeight="1" outlineLevel="1" x14ac:dyDescent="0.2">
      <c r="A6" s="37" t="s">
        <v>10</v>
      </c>
      <c r="B6" s="141" t="s">
        <v>28</v>
      </c>
      <c r="C6" s="142" t="s">
        <v>1020</v>
      </c>
      <c r="D6" s="37" t="s">
        <v>268</v>
      </c>
      <c r="E6" s="143" t="s">
        <v>476</v>
      </c>
      <c r="F6" s="143" t="s">
        <v>472</v>
      </c>
      <c r="G6" s="144" t="s">
        <v>1016</v>
      </c>
      <c r="H6" s="144" t="s">
        <v>473</v>
      </c>
      <c r="I6" s="144" t="s">
        <v>474</v>
      </c>
      <c r="J6" s="144" t="s">
        <v>475</v>
      </c>
    </row>
    <row r="7" spans="1:10" ht="24.95" customHeight="1" outlineLevel="1" x14ac:dyDescent="0.2">
      <c r="A7" s="37" t="s">
        <v>10</v>
      </c>
      <c r="B7" s="141" t="s">
        <v>35</v>
      </c>
      <c r="C7" s="142" t="s">
        <v>477</v>
      </c>
      <c r="D7" s="37" t="s">
        <v>268</v>
      </c>
      <c r="E7" s="143" t="s">
        <v>476</v>
      </c>
      <c r="F7" s="143" t="s">
        <v>478</v>
      </c>
      <c r="G7" s="144" t="s">
        <v>1016</v>
      </c>
      <c r="H7" s="144" t="s">
        <v>473</v>
      </c>
      <c r="I7" s="144" t="s">
        <v>479</v>
      </c>
      <c r="J7" s="144" t="s">
        <v>475</v>
      </c>
    </row>
    <row r="8" spans="1:10" ht="24.95" customHeight="1" outlineLevel="1" x14ac:dyDescent="0.2">
      <c r="A8" s="37" t="s">
        <v>10</v>
      </c>
      <c r="B8" s="141" t="s">
        <v>60</v>
      </c>
      <c r="C8" s="142" t="s">
        <v>480</v>
      </c>
      <c r="D8" s="37" t="s">
        <v>268</v>
      </c>
      <c r="E8" s="143" t="s">
        <v>476</v>
      </c>
      <c r="F8" s="143" t="s">
        <v>472</v>
      </c>
      <c r="G8" s="144" t="s">
        <v>1016</v>
      </c>
      <c r="H8" s="144" t="s">
        <v>473</v>
      </c>
      <c r="I8" s="144" t="s">
        <v>481</v>
      </c>
      <c r="J8" s="144" t="s">
        <v>475</v>
      </c>
    </row>
    <row r="9" spans="1:10" ht="24.95" customHeight="1" outlineLevel="1" x14ac:dyDescent="0.2">
      <c r="A9" s="37" t="s">
        <v>10</v>
      </c>
      <c r="B9" s="141" t="s">
        <v>64</v>
      </c>
      <c r="C9" s="142" t="s">
        <v>482</v>
      </c>
      <c r="D9" s="37" t="s">
        <v>31</v>
      </c>
      <c r="E9" s="143" t="s">
        <v>476</v>
      </c>
      <c r="F9" s="143" t="s">
        <v>483</v>
      </c>
      <c r="G9" s="144" t="s">
        <v>484</v>
      </c>
      <c r="H9" s="144" t="s">
        <v>473</v>
      </c>
      <c r="I9" s="144" t="s">
        <v>485</v>
      </c>
      <c r="J9" s="145" t="s">
        <v>486</v>
      </c>
    </row>
    <row r="10" spans="1:10" s="140" customFormat="1" ht="15.75" x14ac:dyDescent="0.2">
      <c r="A10" s="146" t="s">
        <v>28</v>
      </c>
      <c r="B10" s="134"/>
      <c r="C10" s="135" t="s">
        <v>487</v>
      </c>
      <c r="D10" s="136"/>
      <c r="E10" s="137"/>
      <c r="F10" s="137"/>
      <c r="G10" s="138"/>
      <c r="H10" s="138"/>
      <c r="I10" s="138"/>
      <c r="J10" s="139"/>
    </row>
    <row r="11" spans="1:10" ht="24.95" customHeight="1" outlineLevel="1" x14ac:dyDescent="0.2">
      <c r="A11" s="37" t="s">
        <v>28</v>
      </c>
      <c r="B11" s="141" t="s">
        <v>10</v>
      </c>
      <c r="C11" s="142" t="s">
        <v>488</v>
      </c>
      <c r="D11" s="147" t="s">
        <v>268</v>
      </c>
      <c r="E11" s="143" t="s">
        <v>489</v>
      </c>
      <c r="F11" s="143" t="s">
        <v>472</v>
      </c>
      <c r="G11" s="144" t="s">
        <v>1016</v>
      </c>
      <c r="H11" s="144" t="s">
        <v>1015</v>
      </c>
      <c r="I11" s="144" t="s">
        <v>474</v>
      </c>
      <c r="J11" s="144" t="s">
        <v>490</v>
      </c>
    </row>
    <row r="12" spans="1:10" ht="24.95" customHeight="1" outlineLevel="1" x14ac:dyDescent="0.2">
      <c r="A12" s="37">
        <v>2</v>
      </c>
      <c r="B12" s="141" t="s">
        <v>28</v>
      </c>
      <c r="C12" s="142" t="s">
        <v>491</v>
      </c>
      <c r="D12" s="147" t="s">
        <v>492</v>
      </c>
      <c r="E12" s="143" t="s">
        <v>489</v>
      </c>
      <c r="F12" s="143" t="s">
        <v>472</v>
      </c>
      <c r="G12" s="144" t="s">
        <v>1016</v>
      </c>
      <c r="H12" s="144" t="s">
        <v>1015</v>
      </c>
      <c r="I12" s="144" t="s">
        <v>493</v>
      </c>
      <c r="J12" s="144" t="s">
        <v>490</v>
      </c>
    </row>
    <row r="13" spans="1:10" ht="24.95" customHeight="1" outlineLevel="1" x14ac:dyDescent="0.2">
      <c r="A13" s="37" t="s">
        <v>28</v>
      </c>
      <c r="B13" s="141" t="s">
        <v>35</v>
      </c>
      <c r="C13" s="142" t="s">
        <v>494</v>
      </c>
      <c r="D13" s="147" t="s">
        <v>268</v>
      </c>
      <c r="E13" s="143" t="s">
        <v>489</v>
      </c>
      <c r="F13" s="143" t="s">
        <v>472</v>
      </c>
      <c r="G13" s="144" t="s">
        <v>1016</v>
      </c>
      <c r="H13" s="144" t="s">
        <v>1015</v>
      </c>
      <c r="I13" s="144" t="s">
        <v>495</v>
      </c>
      <c r="J13" s="144" t="s">
        <v>490</v>
      </c>
    </row>
    <row r="14" spans="1:10" ht="24.95" customHeight="1" outlineLevel="1" x14ac:dyDescent="0.2">
      <c r="A14" s="148" t="s">
        <v>28</v>
      </c>
      <c r="B14" s="141" t="s">
        <v>60</v>
      </c>
      <c r="C14" s="142" t="s">
        <v>496</v>
      </c>
      <c r="D14" s="147" t="s">
        <v>268</v>
      </c>
      <c r="E14" s="143" t="s">
        <v>489</v>
      </c>
      <c r="F14" s="143" t="s">
        <v>472</v>
      </c>
      <c r="G14" s="144" t="s">
        <v>1016</v>
      </c>
      <c r="H14" s="144" t="s">
        <v>1015</v>
      </c>
      <c r="I14" s="144" t="s">
        <v>497</v>
      </c>
      <c r="J14" s="144" t="s">
        <v>490</v>
      </c>
    </row>
    <row r="15" spans="1:10" ht="24.95" customHeight="1" outlineLevel="1" x14ac:dyDescent="0.2">
      <c r="A15" s="37" t="s">
        <v>28</v>
      </c>
      <c r="B15" s="141" t="s">
        <v>64</v>
      </c>
      <c r="C15" s="142" t="s">
        <v>498</v>
      </c>
      <c r="D15" s="147" t="s">
        <v>268</v>
      </c>
      <c r="E15" s="143" t="s">
        <v>476</v>
      </c>
      <c r="F15" s="143" t="s">
        <v>472</v>
      </c>
      <c r="G15" s="144" t="s">
        <v>1016</v>
      </c>
      <c r="H15" s="144" t="s">
        <v>1015</v>
      </c>
      <c r="I15" s="144" t="s">
        <v>499</v>
      </c>
      <c r="J15" s="144" t="s">
        <v>490</v>
      </c>
    </row>
    <row r="16" spans="1:10" ht="24.95" customHeight="1" outlineLevel="1" x14ac:dyDescent="0.2">
      <c r="A16" s="37" t="s">
        <v>28</v>
      </c>
      <c r="B16" s="141" t="s">
        <v>67</v>
      </c>
      <c r="C16" s="142" t="s">
        <v>500</v>
      </c>
      <c r="D16" s="147" t="s">
        <v>268</v>
      </c>
      <c r="E16" s="143" t="s">
        <v>476</v>
      </c>
      <c r="F16" s="143" t="s">
        <v>472</v>
      </c>
      <c r="G16" s="144" t="s">
        <v>1016</v>
      </c>
      <c r="H16" s="144" t="s">
        <v>1015</v>
      </c>
      <c r="I16" s="144" t="s">
        <v>501</v>
      </c>
      <c r="J16" s="145" t="s">
        <v>490</v>
      </c>
    </row>
    <row r="17" spans="1:10" s="140" customFormat="1" ht="15.75" x14ac:dyDescent="0.2">
      <c r="A17" s="146" t="s">
        <v>35</v>
      </c>
      <c r="B17" s="134"/>
      <c r="C17" s="135" t="s">
        <v>502</v>
      </c>
      <c r="D17" s="136"/>
      <c r="E17" s="149"/>
      <c r="F17" s="149"/>
      <c r="G17" s="150"/>
      <c r="H17" s="150"/>
      <c r="I17" s="150"/>
      <c r="J17" s="150"/>
    </row>
    <row r="18" spans="1:10" ht="24.95" customHeight="1" outlineLevel="1" x14ac:dyDescent="0.2">
      <c r="A18" s="37" t="s">
        <v>35</v>
      </c>
      <c r="B18" s="141" t="s">
        <v>10</v>
      </c>
      <c r="C18" s="142" t="s">
        <v>503</v>
      </c>
      <c r="D18" s="147" t="s">
        <v>107</v>
      </c>
      <c r="E18" s="143" t="s">
        <v>476</v>
      </c>
      <c r="F18" s="143" t="s">
        <v>472</v>
      </c>
      <c r="G18" s="144" t="s">
        <v>33</v>
      </c>
      <c r="H18" s="144" t="s">
        <v>504</v>
      </c>
      <c r="I18" s="144" t="s">
        <v>505</v>
      </c>
      <c r="J18" s="144" t="s">
        <v>506</v>
      </c>
    </row>
    <row r="19" spans="1:10" ht="24.95" customHeight="1" outlineLevel="1" x14ac:dyDescent="0.2">
      <c r="A19" s="37" t="s">
        <v>35</v>
      </c>
      <c r="B19" s="141" t="s">
        <v>28</v>
      </c>
      <c r="C19" s="142" t="s">
        <v>507</v>
      </c>
      <c r="D19" s="147" t="s">
        <v>107</v>
      </c>
      <c r="E19" s="143" t="s">
        <v>476</v>
      </c>
      <c r="F19" s="143" t="s">
        <v>472</v>
      </c>
      <c r="G19" s="144" t="s">
        <v>1016</v>
      </c>
      <c r="H19" s="144" t="s">
        <v>504</v>
      </c>
      <c r="I19" s="144" t="s">
        <v>505</v>
      </c>
      <c r="J19" s="144" t="s">
        <v>131</v>
      </c>
    </row>
    <row r="20" spans="1:10" ht="24.95" customHeight="1" outlineLevel="1" x14ac:dyDescent="0.2">
      <c r="A20" s="37" t="s">
        <v>35</v>
      </c>
      <c r="B20" s="141" t="s">
        <v>35</v>
      </c>
      <c r="C20" s="142" t="s">
        <v>508</v>
      </c>
      <c r="D20" s="147" t="s">
        <v>107</v>
      </c>
      <c r="E20" s="143" t="s">
        <v>476</v>
      </c>
      <c r="F20" s="143" t="s">
        <v>472</v>
      </c>
      <c r="G20" s="144" t="s">
        <v>33</v>
      </c>
      <c r="H20" s="144" t="s">
        <v>504</v>
      </c>
      <c r="I20" s="144" t="s">
        <v>509</v>
      </c>
      <c r="J20" s="144" t="s">
        <v>510</v>
      </c>
    </row>
    <row r="21" spans="1:10" ht="24.95" customHeight="1" outlineLevel="1" x14ac:dyDescent="0.2">
      <c r="A21" s="37" t="s">
        <v>35</v>
      </c>
      <c r="B21" s="141" t="s">
        <v>60</v>
      </c>
      <c r="C21" s="142" t="s">
        <v>511</v>
      </c>
      <c r="D21" s="147" t="s">
        <v>107</v>
      </c>
      <c r="E21" s="143" t="s">
        <v>489</v>
      </c>
      <c r="F21" s="143" t="s">
        <v>472</v>
      </c>
      <c r="G21" s="144" t="s">
        <v>1016</v>
      </c>
      <c r="H21" s="144" t="s">
        <v>504</v>
      </c>
      <c r="I21" s="144" t="s">
        <v>505</v>
      </c>
      <c r="J21" s="144" t="s">
        <v>512</v>
      </c>
    </row>
    <row r="22" spans="1:10" ht="24.95" customHeight="1" outlineLevel="1" x14ac:dyDescent="0.2">
      <c r="A22" s="37" t="s">
        <v>35</v>
      </c>
      <c r="B22" s="141" t="s">
        <v>64</v>
      </c>
      <c r="C22" s="142" t="s">
        <v>513</v>
      </c>
      <c r="D22" s="147" t="s">
        <v>107</v>
      </c>
      <c r="E22" s="143" t="s">
        <v>489</v>
      </c>
      <c r="F22" s="143" t="s">
        <v>472</v>
      </c>
      <c r="G22" s="144" t="s">
        <v>1016</v>
      </c>
      <c r="H22" s="144" t="s">
        <v>504</v>
      </c>
      <c r="I22" s="144" t="s">
        <v>505</v>
      </c>
      <c r="J22" s="144" t="s">
        <v>512</v>
      </c>
    </row>
    <row r="23" spans="1:10" ht="24.95" customHeight="1" outlineLevel="1" x14ac:dyDescent="0.2">
      <c r="A23" s="37" t="s">
        <v>35</v>
      </c>
      <c r="B23" s="141" t="s">
        <v>67</v>
      </c>
      <c r="C23" s="142" t="s">
        <v>514</v>
      </c>
      <c r="D23" s="147" t="s">
        <v>107</v>
      </c>
      <c r="E23" s="143" t="s">
        <v>489</v>
      </c>
      <c r="F23" s="143" t="s">
        <v>472</v>
      </c>
      <c r="G23" s="144" t="s">
        <v>1016</v>
      </c>
      <c r="H23" s="144" t="s">
        <v>504</v>
      </c>
      <c r="I23" s="144" t="s">
        <v>505</v>
      </c>
      <c r="J23" s="144" t="s">
        <v>515</v>
      </c>
    </row>
    <row r="24" spans="1:10" ht="24.95" customHeight="1" outlineLevel="1" x14ac:dyDescent="0.2">
      <c r="A24" s="37" t="s">
        <v>35</v>
      </c>
      <c r="B24" s="141" t="s">
        <v>238</v>
      </c>
      <c r="C24" s="142" t="s">
        <v>516</v>
      </c>
      <c r="D24" s="147" t="s">
        <v>107</v>
      </c>
      <c r="E24" s="143" t="s">
        <v>489</v>
      </c>
      <c r="F24" s="143" t="s">
        <v>472</v>
      </c>
      <c r="G24" s="144" t="s">
        <v>1016</v>
      </c>
      <c r="H24" s="144" t="s">
        <v>504</v>
      </c>
      <c r="I24" s="144" t="s">
        <v>505</v>
      </c>
      <c r="J24" s="144" t="s">
        <v>517</v>
      </c>
    </row>
    <row r="25" spans="1:10" ht="24.95" customHeight="1" outlineLevel="1" x14ac:dyDescent="0.2">
      <c r="A25" s="37" t="s">
        <v>35</v>
      </c>
      <c r="B25" s="141" t="s">
        <v>245</v>
      </c>
      <c r="C25" s="142" t="s">
        <v>518</v>
      </c>
      <c r="D25" s="147" t="s">
        <v>107</v>
      </c>
      <c r="E25" s="143" t="s">
        <v>489</v>
      </c>
      <c r="F25" s="143" t="s">
        <v>472</v>
      </c>
      <c r="G25" s="144" t="s">
        <v>1016</v>
      </c>
      <c r="H25" s="144" t="s">
        <v>504</v>
      </c>
      <c r="I25" s="144" t="s">
        <v>505</v>
      </c>
      <c r="J25" s="144" t="s">
        <v>519</v>
      </c>
    </row>
    <row r="26" spans="1:10" ht="48" outlineLevel="1" x14ac:dyDescent="0.2">
      <c r="A26" s="37" t="s">
        <v>35</v>
      </c>
      <c r="B26" s="141" t="s">
        <v>257</v>
      </c>
      <c r="C26" s="142" t="s">
        <v>520</v>
      </c>
      <c r="D26" s="147" t="s">
        <v>107</v>
      </c>
      <c r="E26" s="143" t="s">
        <v>489</v>
      </c>
      <c r="F26" s="143" t="s">
        <v>472</v>
      </c>
      <c r="G26" s="144" t="s">
        <v>1016</v>
      </c>
      <c r="H26" s="144" t="s">
        <v>504</v>
      </c>
      <c r="I26" s="144" t="s">
        <v>505</v>
      </c>
      <c r="J26" s="144" t="s">
        <v>521</v>
      </c>
    </row>
    <row r="27" spans="1:10" ht="24.95" customHeight="1" outlineLevel="1" x14ac:dyDescent="0.2">
      <c r="A27" s="37" t="s">
        <v>35</v>
      </c>
      <c r="B27" s="141" t="s">
        <v>403</v>
      </c>
      <c r="C27" s="142" t="s">
        <v>522</v>
      </c>
      <c r="D27" s="147" t="s">
        <v>107</v>
      </c>
      <c r="E27" s="143" t="s">
        <v>489</v>
      </c>
      <c r="F27" s="143" t="s">
        <v>472</v>
      </c>
      <c r="G27" s="144" t="s">
        <v>1016</v>
      </c>
      <c r="H27" s="144" t="s">
        <v>504</v>
      </c>
      <c r="I27" s="144" t="s">
        <v>505</v>
      </c>
      <c r="J27" s="144" t="s">
        <v>523</v>
      </c>
    </row>
    <row r="28" spans="1:10" ht="24.95" customHeight="1" outlineLevel="1" x14ac:dyDescent="0.2">
      <c r="A28" s="37" t="s">
        <v>35</v>
      </c>
      <c r="B28" s="141" t="s">
        <v>407</v>
      </c>
      <c r="C28" s="142" t="s">
        <v>524</v>
      </c>
      <c r="D28" s="147" t="s">
        <v>107</v>
      </c>
      <c r="E28" s="143" t="s">
        <v>489</v>
      </c>
      <c r="F28" s="143" t="s">
        <v>472</v>
      </c>
      <c r="G28" s="144" t="s">
        <v>1016</v>
      </c>
      <c r="H28" s="144" t="s">
        <v>504</v>
      </c>
      <c r="I28" s="144" t="s">
        <v>505</v>
      </c>
      <c r="J28" s="144" t="s">
        <v>525</v>
      </c>
    </row>
    <row r="29" spans="1:10" ht="24.95" customHeight="1" outlineLevel="1" x14ac:dyDescent="0.2">
      <c r="A29" s="37">
        <v>3</v>
      </c>
      <c r="B29" s="141" t="s">
        <v>526</v>
      </c>
      <c r="C29" s="142" t="s">
        <v>527</v>
      </c>
      <c r="D29" s="147" t="s">
        <v>107</v>
      </c>
      <c r="E29" s="143" t="s">
        <v>489</v>
      </c>
      <c r="F29" s="143" t="s">
        <v>472</v>
      </c>
      <c r="G29" s="144" t="s">
        <v>1016</v>
      </c>
      <c r="H29" s="144" t="s">
        <v>504</v>
      </c>
      <c r="I29" s="144" t="s">
        <v>505</v>
      </c>
      <c r="J29" s="144" t="s">
        <v>528</v>
      </c>
    </row>
    <row r="30" spans="1:10" ht="24.95" customHeight="1" outlineLevel="1" x14ac:dyDescent="0.2">
      <c r="A30" s="37" t="s">
        <v>35</v>
      </c>
      <c r="B30" s="141" t="s">
        <v>529</v>
      </c>
      <c r="C30" s="142" t="s">
        <v>530</v>
      </c>
      <c r="D30" s="147" t="s">
        <v>107</v>
      </c>
      <c r="E30" s="143" t="s">
        <v>489</v>
      </c>
      <c r="F30" s="143" t="s">
        <v>472</v>
      </c>
      <c r="G30" s="144" t="s">
        <v>1016</v>
      </c>
      <c r="H30" s="144" t="s">
        <v>504</v>
      </c>
      <c r="I30" s="145" t="s">
        <v>505</v>
      </c>
      <c r="J30" s="145" t="s">
        <v>531</v>
      </c>
    </row>
    <row r="31" spans="1:10" s="140" customFormat="1" ht="15.75" x14ac:dyDescent="0.2">
      <c r="A31" s="146" t="s">
        <v>60</v>
      </c>
      <c r="B31" s="151"/>
      <c r="C31" s="135" t="s">
        <v>532</v>
      </c>
      <c r="D31" s="136"/>
      <c r="E31" s="149"/>
      <c r="F31" s="149"/>
      <c r="G31" s="150"/>
      <c r="H31" s="150"/>
      <c r="I31" s="150"/>
      <c r="J31" s="150"/>
    </row>
    <row r="32" spans="1:10" ht="24.95" customHeight="1" outlineLevel="1" x14ac:dyDescent="0.2">
      <c r="A32" s="37" t="s">
        <v>60</v>
      </c>
      <c r="B32" s="141" t="s">
        <v>10</v>
      </c>
      <c r="C32" s="142" t="s">
        <v>533</v>
      </c>
      <c r="D32" s="147" t="s">
        <v>107</v>
      </c>
      <c r="E32" s="143" t="s">
        <v>534</v>
      </c>
      <c r="F32" s="143" t="s">
        <v>472</v>
      </c>
      <c r="G32" s="144" t="s">
        <v>535</v>
      </c>
      <c r="H32" s="144" t="s">
        <v>536</v>
      </c>
      <c r="I32" s="144" t="s">
        <v>537</v>
      </c>
      <c r="J32" s="144" t="s">
        <v>538</v>
      </c>
    </row>
    <row r="33" spans="1:10" ht="24.95" customHeight="1" outlineLevel="1" x14ac:dyDescent="0.2">
      <c r="A33" s="37" t="s">
        <v>60</v>
      </c>
      <c r="B33" s="141" t="s">
        <v>28</v>
      </c>
      <c r="C33" s="142" t="s">
        <v>539</v>
      </c>
      <c r="D33" s="147" t="s">
        <v>107</v>
      </c>
      <c r="E33" s="143" t="s">
        <v>476</v>
      </c>
      <c r="F33" s="143" t="s">
        <v>472</v>
      </c>
      <c r="G33" s="144" t="s">
        <v>535</v>
      </c>
      <c r="H33" s="144" t="s">
        <v>536</v>
      </c>
      <c r="I33" s="144" t="s">
        <v>537</v>
      </c>
      <c r="J33" s="144" t="s">
        <v>538</v>
      </c>
    </row>
    <row r="34" spans="1:10" ht="24.95" customHeight="1" outlineLevel="1" x14ac:dyDescent="0.2">
      <c r="A34" s="37" t="s">
        <v>60</v>
      </c>
      <c r="B34" s="141" t="s">
        <v>35</v>
      </c>
      <c r="C34" s="142" t="s">
        <v>540</v>
      </c>
      <c r="D34" s="147" t="s">
        <v>107</v>
      </c>
      <c r="E34" s="143" t="s">
        <v>476</v>
      </c>
      <c r="F34" s="143" t="s">
        <v>472</v>
      </c>
      <c r="G34" s="144" t="s">
        <v>535</v>
      </c>
      <c r="H34" s="144" t="s">
        <v>536</v>
      </c>
      <c r="I34" s="144" t="s">
        <v>537</v>
      </c>
      <c r="J34" s="144" t="s">
        <v>538</v>
      </c>
    </row>
    <row r="35" spans="1:10" ht="24.95" customHeight="1" outlineLevel="1" x14ac:dyDescent="0.2">
      <c r="A35" s="37" t="s">
        <v>60</v>
      </c>
      <c r="B35" s="141" t="s">
        <v>60</v>
      </c>
      <c r="C35" s="142" t="s">
        <v>541</v>
      </c>
      <c r="D35" s="147" t="s">
        <v>107</v>
      </c>
      <c r="E35" s="143" t="s">
        <v>476</v>
      </c>
      <c r="F35" s="143" t="s">
        <v>472</v>
      </c>
      <c r="G35" s="144" t="s">
        <v>535</v>
      </c>
      <c r="H35" s="144" t="s">
        <v>536</v>
      </c>
      <c r="I35" s="144" t="s">
        <v>537</v>
      </c>
      <c r="J35" s="144" t="s">
        <v>538</v>
      </c>
    </row>
    <row r="36" spans="1:10" ht="24.95" customHeight="1" outlineLevel="1" x14ac:dyDescent="0.2">
      <c r="A36" s="37" t="s">
        <v>60</v>
      </c>
      <c r="B36" s="141" t="s">
        <v>64</v>
      </c>
      <c r="C36" s="142" t="s">
        <v>542</v>
      </c>
      <c r="D36" s="147" t="s">
        <v>107</v>
      </c>
      <c r="E36" s="143" t="s">
        <v>476</v>
      </c>
      <c r="F36" s="143" t="s">
        <v>472</v>
      </c>
      <c r="G36" s="144" t="s">
        <v>535</v>
      </c>
      <c r="H36" s="144" t="s">
        <v>536</v>
      </c>
      <c r="I36" s="144" t="s">
        <v>537</v>
      </c>
      <c r="J36" s="144" t="s">
        <v>538</v>
      </c>
    </row>
    <row r="37" spans="1:10" ht="24.95" customHeight="1" outlineLevel="1" x14ac:dyDescent="0.2">
      <c r="A37" s="37" t="s">
        <v>60</v>
      </c>
      <c r="B37" s="141" t="s">
        <v>67</v>
      </c>
      <c r="C37" s="142" t="s">
        <v>543</v>
      </c>
      <c r="D37" s="147" t="s">
        <v>107</v>
      </c>
      <c r="E37" s="143" t="s">
        <v>476</v>
      </c>
      <c r="F37" s="143" t="s">
        <v>472</v>
      </c>
      <c r="G37" s="144" t="s">
        <v>535</v>
      </c>
      <c r="H37" s="144" t="s">
        <v>536</v>
      </c>
      <c r="I37" s="144" t="s">
        <v>537</v>
      </c>
      <c r="J37" s="144" t="s">
        <v>538</v>
      </c>
    </row>
    <row r="38" spans="1:10" ht="24.95" customHeight="1" outlineLevel="1" x14ac:dyDescent="0.2">
      <c r="A38" s="37" t="s">
        <v>60</v>
      </c>
      <c r="B38" s="141" t="s">
        <v>238</v>
      </c>
      <c r="C38" s="142" t="s">
        <v>544</v>
      </c>
      <c r="D38" s="147" t="s">
        <v>107</v>
      </c>
      <c r="E38" s="143" t="s">
        <v>476</v>
      </c>
      <c r="F38" s="143" t="s">
        <v>472</v>
      </c>
      <c r="G38" s="144" t="s">
        <v>535</v>
      </c>
      <c r="H38" s="144" t="s">
        <v>536</v>
      </c>
      <c r="I38" s="144" t="s">
        <v>537</v>
      </c>
      <c r="J38" s="144" t="s">
        <v>538</v>
      </c>
    </row>
    <row r="39" spans="1:10" ht="24.95" customHeight="1" outlineLevel="1" x14ac:dyDescent="0.2">
      <c r="A39" s="37" t="s">
        <v>60</v>
      </c>
      <c r="B39" s="141" t="s">
        <v>245</v>
      </c>
      <c r="C39" s="142" t="s">
        <v>545</v>
      </c>
      <c r="D39" s="147" t="s">
        <v>107</v>
      </c>
      <c r="E39" s="143" t="s">
        <v>476</v>
      </c>
      <c r="F39" s="143" t="s">
        <v>472</v>
      </c>
      <c r="G39" s="144" t="s">
        <v>535</v>
      </c>
      <c r="H39" s="144" t="s">
        <v>536</v>
      </c>
      <c r="I39" s="144" t="s">
        <v>537</v>
      </c>
      <c r="J39" s="144" t="s">
        <v>538</v>
      </c>
    </row>
    <row r="40" spans="1:10" ht="24.95" customHeight="1" outlineLevel="1" x14ac:dyDescent="0.2">
      <c r="A40" s="37" t="s">
        <v>60</v>
      </c>
      <c r="B40" s="141" t="s">
        <v>257</v>
      </c>
      <c r="C40" s="142" t="s">
        <v>546</v>
      </c>
      <c r="D40" s="147" t="s">
        <v>107</v>
      </c>
      <c r="E40" s="143" t="s">
        <v>476</v>
      </c>
      <c r="F40" s="143" t="s">
        <v>472</v>
      </c>
      <c r="G40" s="144" t="s">
        <v>535</v>
      </c>
      <c r="H40" s="144" t="s">
        <v>536</v>
      </c>
      <c r="I40" s="144" t="s">
        <v>537</v>
      </c>
      <c r="J40" s="144" t="s">
        <v>538</v>
      </c>
    </row>
    <row r="41" spans="1:10" ht="24.95" customHeight="1" outlineLevel="1" x14ac:dyDescent="0.2">
      <c r="A41" s="37" t="s">
        <v>60</v>
      </c>
      <c r="B41" s="141" t="s">
        <v>403</v>
      </c>
      <c r="C41" s="142" t="s">
        <v>547</v>
      </c>
      <c r="D41" s="147" t="s">
        <v>107</v>
      </c>
      <c r="E41" s="143" t="s">
        <v>476</v>
      </c>
      <c r="F41" s="143" t="s">
        <v>472</v>
      </c>
      <c r="G41" s="144" t="s">
        <v>535</v>
      </c>
      <c r="H41" s="144" t="s">
        <v>536</v>
      </c>
      <c r="I41" s="144" t="s">
        <v>537</v>
      </c>
      <c r="J41" s="144" t="s">
        <v>538</v>
      </c>
    </row>
    <row r="42" spans="1:10" ht="24.95" customHeight="1" outlineLevel="1" x14ac:dyDescent="0.2">
      <c r="A42" s="37" t="s">
        <v>60</v>
      </c>
      <c r="B42" s="141" t="s">
        <v>548</v>
      </c>
      <c r="C42" s="142" t="s">
        <v>549</v>
      </c>
      <c r="D42" s="147" t="s">
        <v>107</v>
      </c>
      <c r="E42" s="143" t="s">
        <v>476</v>
      </c>
      <c r="F42" s="143" t="s">
        <v>472</v>
      </c>
      <c r="G42" s="144" t="s">
        <v>535</v>
      </c>
      <c r="H42" s="144" t="s">
        <v>536</v>
      </c>
      <c r="I42" s="144" t="s">
        <v>537</v>
      </c>
      <c r="J42" s="144" t="s">
        <v>538</v>
      </c>
    </row>
    <row r="43" spans="1:10" s="140" customFormat="1" ht="15.75" x14ac:dyDescent="0.2">
      <c r="A43" s="146">
        <v>5</v>
      </c>
      <c r="B43" s="152"/>
      <c r="C43" s="135" t="s">
        <v>550</v>
      </c>
      <c r="D43" s="136"/>
      <c r="E43" s="149"/>
      <c r="F43" s="149"/>
      <c r="G43" s="150"/>
      <c r="H43" s="150"/>
      <c r="I43" s="150"/>
      <c r="J43" s="150"/>
    </row>
    <row r="44" spans="1:10" ht="24.95" customHeight="1" outlineLevel="1" x14ac:dyDescent="0.2">
      <c r="A44" s="37" t="s">
        <v>64</v>
      </c>
      <c r="B44" s="141" t="s">
        <v>10</v>
      </c>
      <c r="C44" s="142" t="s">
        <v>551</v>
      </c>
      <c r="D44" s="147" t="s">
        <v>107</v>
      </c>
      <c r="E44" s="143" t="s">
        <v>476</v>
      </c>
      <c r="F44" s="143" t="s">
        <v>472</v>
      </c>
      <c r="G44" s="144" t="s">
        <v>535</v>
      </c>
      <c r="H44" s="144" t="s">
        <v>504</v>
      </c>
      <c r="I44" s="144" t="s">
        <v>552</v>
      </c>
      <c r="J44" s="144" t="s">
        <v>553</v>
      </c>
    </row>
    <row r="45" spans="1:10" ht="24.95" customHeight="1" outlineLevel="1" x14ac:dyDescent="0.2">
      <c r="A45" s="37" t="s">
        <v>64</v>
      </c>
      <c r="B45" s="141" t="s">
        <v>28</v>
      </c>
      <c r="C45" s="142" t="s">
        <v>554</v>
      </c>
      <c r="D45" s="147" t="s">
        <v>107</v>
      </c>
      <c r="E45" s="143" t="s">
        <v>476</v>
      </c>
      <c r="F45" s="143" t="s">
        <v>472</v>
      </c>
      <c r="G45" s="144" t="s">
        <v>33</v>
      </c>
      <c r="H45" s="144" t="s">
        <v>504</v>
      </c>
      <c r="I45" s="144" t="s">
        <v>552</v>
      </c>
      <c r="J45" s="144" t="s">
        <v>555</v>
      </c>
    </row>
    <row r="46" spans="1:10" ht="24.95" customHeight="1" outlineLevel="1" x14ac:dyDescent="0.2">
      <c r="A46" s="37" t="s">
        <v>64</v>
      </c>
      <c r="B46" s="141" t="s">
        <v>35</v>
      </c>
      <c r="C46" s="142" t="s">
        <v>556</v>
      </c>
      <c r="D46" s="147" t="s">
        <v>557</v>
      </c>
      <c r="E46" s="143" t="s">
        <v>476</v>
      </c>
      <c r="F46" s="143" t="s">
        <v>472</v>
      </c>
      <c r="G46" s="144" t="s">
        <v>33</v>
      </c>
      <c r="H46" s="144" t="s">
        <v>504</v>
      </c>
      <c r="I46" s="144" t="s">
        <v>552</v>
      </c>
      <c r="J46" s="144" t="s">
        <v>558</v>
      </c>
    </row>
    <row r="47" spans="1:10" ht="24.95" customHeight="1" outlineLevel="1" x14ac:dyDescent="0.2">
      <c r="A47" s="37" t="s">
        <v>64</v>
      </c>
      <c r="B47" s="153" t="s">
        <v>60</v>
      </c>
      <c r="C47" s="154" t="s">
        <v>559</v>
      </c>
      <c r="D47" s="155" t="s">
        <v>107</v>
      </c>
      <c r="E47" s="156" t="s">
        <v>476</v>
      </c>
      <c r="F47" s="143" t="s">
        <v>472</v>
      </c>
      <c r="G47" s="157" t="s">
        <v>33</v>
      </c>
      <c r="H47" s="157" t="s">
        <v>504</v>
      </c>
      <c r="I47" s="157" t="s">
        <v>552</v>
      </c>
      <c r="J47" s="157" t="s">
        <v>560</v>
      </c>
    </row>
    <row r="48" spans="1:10" s="163" customFormat="1" ht="72" customHeight="1" outlineLevel="1" x14ac:dyDescent="0.2">
      <c r="A48" s="158" t="s">
        <v>64</v>
      </c>
      <c r="B48" s="159" t="s">
        <v>64</v>
      </c>
      <c r="C48" s="160" t="s">
        <v>561</v>
      </c>
      <c r="D48" s="158" t="s">
        <v>107</v>
      </c>
      <c r="E48" s="161" t="s">
        <v>476</v>
      </c>
      <c r="F48" s="161" t="s">
        <v>472</v>
      </c>
      <c r="G48" s="162" t="s">
        <v>535</v>
      </c>
      <c r="H48" s="162" t="s">
        <v>504</v>
      </c>
      <c r="I48" s="162" t="s">
        <v>562</v>
      </c>
      <c r="J48" s="162" t="s">
        <v>506</v>
      </c>
    </row>
    <row r="49" spans="1:10" s="163" customFormat="1" ht="24.95" customHeight="1" outlineLevel="1" x14ac:dyDescent="0.2">
      <c r="A49" s="158" t="s">
        <v>64</v>
      </c>
      <c r="B49" s="158" t="s">
        <v>67</v>
      </c>
      <c r="C49" s="164" t="s">
        <v>563</v>
      </c>
      <c r="D49" s="158" t="s">
        <v>107</v>
      </c>
      <c r="E49" s="161" t="s">
        <v>476</v>
      </c>
      <c r="F49" s="161" t="s">
        <v>472</v>
      </c>
      <c r="G49" s="165" t="s">
        <v>33</v>
      </c>
      <c r="H49" s="162" t="s">
        <v>504</v>
      </c>
      <c r="I49" s="162" t="s">
        <v>505</v>
      </c>
      <c r="J49" s="166" t="s">
        <v>564</v>
      </c>
    </row>
  </sheetData>
  <mergeCells count="2">
    <mergeCell ref="C1:I1"/>
    <mergeCell ref="E2:F2"/>
  </mergeCells>
  <dataValidations xWindow="424" yWindow="337" count="1">
    <dataValidation allowBlank="1" showInputMessage="1" showErrorMessage="1" promptTitle="Info" prompt="Per &quot;Klick&quot; in diese Zelle gelangen Sie direkt in das Tabellenblatt &quot;04 Kennzeichnung EN 61355-1&quot;." sqref="D2"/>
  </dataValidations>
  <hyperlinks>
    <hyperlink ref="D2" location="'04 Kennzeichnung EN 61355-1'!A1" display="DCC A2A3"/>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29"/>
  <sheetViews>
    <sheetView topLeftCell="C1" zoomScale="80" zoomScaleNormal="80" workbookViewId="0">
      <pane ySplit="3" topLeftCell="A4" activePane="bottomLeft" state="frozen"/>
      <selection sqref="A1:C1"/>
      <selection pane="bottomLeft" sqref="A1:C1"/>
    </sheetView>
  </sheetViews>
  <sheetFormatPr baseColWidth="10" defaultColWidth="8.7109375" defaultRowHeight="14.25" x14ac:dyDescent="0.2"/>
  <cols>
    <col min="1" max="1" width="0" style="170" hidden="1" customWidth="1"/>
    <col min="2" max="2" width="41.5703125" style="170" hidden="1" customWidth="1"/>
    <col min="3" max="3" width="35.140625" style="170" customWidth="1"/>
    <col min="4" max="4" width="76.5703125" style="170" customWidth="1"/>
    <col min="5" max="16384" width="8.7109375" style="173"/>
  </cols>
  <sheetData>
    <row r="1" spans="1:24" s="107" customFormat="1" ht="36" customHeight="1" x14ac:dyDescent="0.2">
      <c r="A1" s="3"/>
      <c r="B1" s="111"/>
      <c r="C1" s="216" t="s">
        <v>565</v>
      </c>
      <c r="D1" s="217"/>
      <c r="E1" s="217"/>
      <c r="F1" s="217"/>
      <c r="G1" s="217"/>
      <c r="H1" s="217"/>
      <c r="I1" s="217"/>
      <c r="J1" s="217"/>
      <c r="K1" s="217"/>
      <c r="L1" s="217"/>
      <c r="M1" s="217"/>
      <c r="N1" s="217"/>
      <c r="O1" s="217"/>
      <c r="P1" s="217"/>
      <c r="Q1" s="217"/>
      <c r="R1" s="217"/>
      <c r="S1" s="217"/>
      <c r="T1" s="217"/>
      <c r="U1" s="217"/>
      <c r="V1" s="217"/>
      <c r="W1" s="217"/>
      <c r="X1" s="217"/>
    </row>
    <row r="2" spans="1:24" s="169" customFormat="1" ht="28.5" x14ac:dyDescent="0.25">
      <c r="A2" s="167" t="s">
        <v>566</v>
      </c>
      <c r="B2" s="167" t="s">
        <v>567</v>
      </c>
      <c r="C2" s="168" t="s">
        <v>568</v>
      </c>
      <c r="D2" s="168" t="s">
        <v>569</v>
      </c>
      <c r="E2" s="214" t="s">
        <v>487</v>
      </c>
      <c r="F2" s="215"/>
      <c r="G2" s="215"/>
      <c r="H2" s="215"/>
      <c r="I2" s="215"/>
      <c r="J2" s="214" t="s">
        <v>570</v>
      </c>
      <c r="K2" s="214"/>
      <c r="L2" s="214"/>
      <c r="M2" s="214"/>
      <c r="N2" s="214"/>
      <c r="O2" s="214"/>
      <c r="P2" s="214"/>
      <c r="Q2" s="214"/>
      <c r="R2" s="214" t="s">
        <v>571</v>
      </c>
      <c r="S2" s="215"/>
      <c r="T2" s="214" t="s">
        <v>572</v>
      </c>
      <c r="U2" s="215"/>
      <c r="V2" s="214" t="s">
        <v>573</v>
      </c>
      <c r="W2" s="215"/>
      <c r="X2" s="215"/>
    </row>
    <row r="3" spans="1:24" ht="201.75" x14ac:dyDescent="0.2">
      <c r="C3" s="171"/>
      <c r="D3" s="168" t="s">
        <v>574</v>
      </c>
      <c r="E3" s="172" t="s">
        <v>575</v>
      </c>
      <c r="F3" s="172" t="s">
        <v>576</v>
      </c>
      <c r="G3" s="172" t="s">
        <v>577</v>
      </c>
      <c r="H3" s="172" t="s">
        <v>578</v>
      </c>
      <c r="I3" s="172" t="s">
        <v>579</v>
      </c>
      <c r="J3" s="172" t="s">
        <v>580</v>
      </c>
      <c r="K3" s="172" t="s">
        <v>581</v>
      </c>
      <c r="L3" s="172" t="s">
        <v>582</v>
      </c>
      <c r="M3" s="172" t="s">
        <v>583</v>
      </c>
      <c r="N3" s="172" t="s">
        <v>584</v>
      </c>
      <c r="O3" s="172" t="s">
        <v>585</v>
      </c>
      <c r="P3" s="172" t="s">
        <v>586</v>
      </c>
      <c r="Q3" s="172" t="s">
        <v>587</v>
      </c>
      <c r="R3" s="172" t="s">
        <v>588</v>
      </c>
      <c r="S3" s="172" t="s">
        <v>589</v>
      </c>
      <c r="T3" s="172" t="s">
        <v>590</v>
      </c>
      <c r="U3" s="172" t="s">
        <v>591</v>
      </c>
      <c r="V3" s="172" t="s">
        <v>592</v>
      </c>
      <c r="W3" s="172" t="s">
        <v>593</v>
      </c>
      <c r="X3" s="172" t="s">
        <v>594</v>
      </c>
    </row>
    <row r="4" spans="1:24" ht="42.75" x14ac:dyDescent="0.2">
      <c r="A4" s="170">
        <v>1</v>
      </c>
      <c r="B4" s="170" t="s">
        <v>595</v>
      </c>
      <c r="C4" s="168" t="s">
        <v>596</v>
      </c>
      <c r="D4" s="174" t="s">
        <v>597</v>
      </c>
      <c r="E4" s="175"/>
      <c r="F4" s="175"/>
      <c r="G4" s="175"/>
      <c r="H4" s="175" t="s">
        <v>598</v>
      </c>
      <c r="I4" s="175"/>
      <c r="J4" s="175"/>
      <c r="K4" s="175" t="s">
        <v>598</v>
      </c>
      <c r="L4" s="175" t="s">
        <v>598</v>
      </c>
      <c r="M4" s="175" t="s">
        <v>598</v>
      </c>
      <c r="N4" s="175" t="s">
        <v>598</v>
      </c>
      <c r="O4" s="175" t="s">
        <v>598</v>
      </c>
      <c r="P4" s="175" t="s">
        <v>598</v>
      </c>
      <c r="Q4" s="175" t="s">
        <v>598</v>
      </c>
      <c r="R4" s="175" t="s">
        <v>598</v>
      </c>
      <c r="S4" s="175" t="s">
        <v>599</v>
      </c>
      <c r="T4" s="175"/>
      <c r="U4" s="175" t="s">
        <v>598</v>
      </c>
      <c r="V4" s="175" t="s">
        <v>598</v>
      </c>
      <c r="W4" s="175" t="s">
        <v>598</v>
      </c>
      <c r="X4" s="175" t="s">
        <v>598</v>
      </c>
    </row>
    <row r="5" spans="1:24" ht="28.5" x14ac:dyDescent="0.2">
      <c r="A5" s="170">
        <v>2</v>
      </c>
      <c r="B5" s="170" t="s">
        <v>595</v>
      </c>
      <c r="C5" s="168" t="s">
        <v>600</v>
      </c>
      <c r="D5" s="174" t="s">
        <v>601</v>
      </c>
      <c r="E5" s="175" t="s">
        <v>598</v>
      </c>
      <c r="F5" s="175" t="s">
        <v>598</v>
      </c>
      <c r="G5" s="175" t="s">
        <v>598</v>
      </c>
      <c r="H5" s="175" t="s">
        <v>598</v>
      </c>
      <c r="I5" s="175" t="s">
        <v>598</v>
      </c>
      <c r="J5" s="175"/>
      <c r="K5" s="175" t="s">
        <v>598</v>
      </c>
      <c r="L5" s="175" t="s">
        <v>598</v>
      </c>
      <c r="M5" s="175" t="s">
        <v>598</v>
      </c>
      <c r="N5" s="175"/>
      <c r="O5" s="175" t="s">
        <v>599</v>
      </c>
      <c r="P5" s="175"/>
      <c r="Q5" s="175" t="s">
        <v>598</v>
      </c>
      <c r="R5" s="175" t="s">
        <v>598</v>
      </c>
      <c r="S5" s="176"/>
      <c r="T5" s="175" t="s">
        <v>598</v>
      </c>
      <c r="U5" s="175" t="s">
        <v>599</v>
      </c>
      <c r="V5" s="175" t="s">
        <v>598</v>
      </c>
      <c r="W5" s="177"/>
      <c r="X5" s="177"/>
    </row>
    <row r="6" spans="1:24" x14ac:dyDescent="0.2">
      <c r="A6" s="170">
        <v>0</v>
      </c>
      <c r="B6" s="170" t="s">
        <v>595</v>
      </c>
      <c r="C6" s="168" t="s">
        <v>602</v>
      </c>
      <c r="D6" s="174" t="s">
        <v>603</v>
      </c>
      <c r="E6" s="175" t="s">
        <v>598</v>
      </c>
      <c r="F6" s="175" t="s">
        <v>598</v>
      </c>
      <c r="G6" s="175"/>
      <c r="H6" s="175"/>
      <c r="I6" s="175" t="s">
        <v>598</v>
      </c>
      <c r="J6" s="177"/>
      <c r="K6" s="175" t="s">
        <v>598</v>
      </c>
      <c r="L6" s="175" t="s">
        <v>598</v>
      </c>
      <c r="M6" s="175"/>
      <c r="N6" s="175" t="s">
        <v>598</v>
      </c>
      <c r="O6" s="175" t="s">
        <v>598</v>
      </c>
      <c r="P6" s="175" t="s">
        <v>598</v>
      </c>
      <c r="Q6" s="175"/>
      <c r="R6" s="176"/>
      <c r="S6" s="176"/>
      <c r="T6" s="175" t="s">
        <v>598</v>
      </c>
      <c r="U6" s="175"/>
      <c r="V6" s="175" t="s">
        <v>598</v>
      </c>
      <c r="W6" s="175" t="s">
        <v>598</v>
      </c>
      <c r="X6" s="175" t="s">
        <v>598</v>
      </c>
    </row>
    <row r="7" spans="1:24" x14ac:dyDescent="0.2">
      <c r="A7" s="170">
        <v>4</v>
      </c>
      <c r="B7" s="170" t="s">
        <v>595</v>
      </c>
      <c r="C7" s="168" t="s">
        <v>604</v>
      </c>
      <c r="D7" s="174" t="s">
        <v>605</v>
      </c>
      <c r="E7" s="175"/>
      <c r="F7" s="175"/>
      <c r="G7" s="175"/>
      <c r="H7" s="175"/>
      <c r="I7" s="175"/>
      <c r="J7" s="175"/>
      <c r="K7" s="175"/>
      <c r="L7" s="175"/>
      <c r="M7" s="175" t="s">
        <v>598</v>
      </c>
      <c r="N7" s="175"/>
      <c r="O7" s="175"/>
      <c r="P7" s="175" t="s">
        <v>598</v>
      </c>
      <c r="Q7" s="175"/>
      <c r="R7" s="175" t="s">
        <v>598</v>
      </c>
      <c r="S7" s="175" t="s">
        <v>598</v>
      </c>
      <c r="T7" s="175"/>
      <c r="U7" s="175" t="s">
        <v>598</v>
      </c>
      <c r="V7" s="175"/>
      <c r="W7" s="175"/>
      <c r="X7" s="175"/>
    </row>
    <row r="8" spans="1:24" ht="28.5" x14ac:dyDescent="0.2">
      <c r="A8" s="170">
        <v>5</v>
      </c>
      <c r="B8" s="170" t="s">
        <v>606</v>
      </c>
      <c r="C8" s="168" t="s">
        <v>607</v>
      </c>
      <c r="D8" s="174" t="s">
        <v>608</v>
      </c>
      <c r="E8" s="175" t="s">
        <v>598</v>
      </c>
      <c r="F8" s="175" t="s">
        <v>598</v>
      </c>
      <c r="G8" s="175"/>
      <c r="H8" s="175" t="s">
        <v>598</v>
      </c>
      <c r="I8" s="175" t="s">
        <v>598</v>
      </c>
      <c r="J8" s="175"/>
      <c r="K8" s="175"/>
      <c r="L8" s="175"/>
      <c r="M8" s="175" t="s">
        <v>598</v>
      </c>
      <c r="N8" s="175"/>
      <c r="O8" s="175" t="s">
        <v>598</v>
      </c>
      <c r="P8" s="175" t="s">
        <v>598</v>
      </c>
      <c r="Q8" s="175"/>
      <c r="R8" s="175" t="s">
        <v>598</v>
      </c>
      <c r="S8" s="175"/>
      <c r="T8" s="175"/>
      <c r="U8" s="175" t="s">
        <v>598</v>
      </c>
      <c r="V8" s="175"/>
      <c r="W8" s="175"/>
      <c r="X8" s="175"/>
    </row>
    <row r="9" spans="1:24" x14ac:dyDescent="0.2">
      <c r="A9" s="170">
        <v>6</v>
      </c>
      <c r="B9" s="170" t="s">
        <v>606</v>
      </c>
      <c r="C9" s="168" t="s">
        <v>609</v>
      </c>
      <c r="D9" s="174" t="s">
        <v>610</v>
      </c>
      <c r="E9" s="175" t="s">
        <v>598</v>
      </c>
      <c r="F9" s="175" t="s">
        <v>598</v>
      </c>
      <c r="G9" s="175"/>
      <c r="H9" s="175" t="s">
        <v>598</v>
      </c>
      <c r="I9" s="175" t="s">
        <v>598</v>
      </c>
      <c r="J9" s="175"/>
      <c r="K9" s="175" t="s">
        <v>598</v>
      </c>
      <c r="L9" s="175"/>
      <c r="M9" s="175"/>
      <c r="N9" s="175"/>
      <c r="O9" s="175" t="s">
        <v>598</v>
      </c>
      <c r="P9" s="175" t="s">
        <v>598</v>
      </c>
      <c r="Q9" s="175"/>
      <c r="R9" s="175"/>
      <c r="S9" s="175"/>
      <c r="T9" s="175" t="s">
        <v>598</v>
      </c>
      <c r="U9" s="175"/>
      <c r="V9" s="175"/>
      <c r="W9" s="175"/>
      <c r="X9" s="175" t="s">
        <v>599</v>
      </c>
    </row>
    <row r="10" spans="1:24" x14ac:dyDescent="0.2">
      <c r="A10" s="170">
        <v>7</v>
      </c>
      <c r="B10" s="170" t="s">
        <v>606</v>
      </c>
      <c r="C10" s="168" t="s">
        <v>611</v>
      </c>
      <c r="D10" s="174" t="s">
        <v>612</v>
      </c>
      <c r="E10" s="175" t="s">
        <v>598</v>
      </c>
      <c r="F10" s="175" t="s">
        <v>598</v>
      </c>
      <c r="G10" s="175" t="s">
        <v>598</v>
      </c>
      <c r="H10" s="175" t="s">
        <v>598</v>
      </c>
      <c r="I10" s="175" t="s">
        <v>598</v>
      </c>
      <c r="J10" s="175" t="s">
        <v>599</v>
      </c>
      <c r="K10" s="175" t="s">
        <v>598</v>
      </c>
      <c r="L10" s="175"/>
      <c r="M10" s="175" t="s">
        <v>598</v>
      </c>
      <c r="N10" s="175"/>
      <c r="O10" s="175" t="s">
        <v>598</v>
      </c>
      <c r="P10" s="175"/>
      <c r="Q10" s="175" t="s">
        <v>598</v>
      </c>
      <c r="R10" s="175"/>
      <c r="S10" s="175"/>
      <c r="T10" s="175" t="s">
        <v>598</v>
      </c>
      <c r="U10" s="175"/>
      <c r="V10" s="175"/>
      <c r="W10" s="175"/>
      <c r="X10" s="175"/>
    </row>
    <row r="11" spans="1:24" ht="71.25" x14ac:dyDescent="0.2">
      <c r="A11" s="170">
        <v>8</v>
      </c>
      <c r="B11" s="170" t="s">
        <v>606</v>
      </c>
      <c r="C11" s="168" t="s">
        <v>613</v>
      </c>
      <c r="D11" s="174" t="s">
        <v>614</v>
      </c>
      <c r="E11" s="175" t="s">
        <v>598</v>
      </c>
      <c r="F11" s="175" t="s">
        <v>598</v>
      </c>
      <c r="G11" s="175" t="s">
        <v>598</v>
      </c>
      <c r="H11" s="175"/>
      <c r="I11" s="175" t="s">
        <v>598</v>
      </c>
      <c r="J11" s="175"/>
      <c r="K11" s="175" t="s">
        <v>598</v>
      </c>
      <c r="L11" s="175"/>
      <c r="M11" s="175" t="s">
        <v>598</v>
      </c>
      <c r="N11" s="175"/>
      <c r="O11" s="175" t="s">
        <v>598</v>
      </c>
      <c r="P11" s="175" t="s">
        <v>598</v>
      </c>
      <c r="Q11" s="175"/>
      <c r="R11" s="175"/>
      <c r="S11" s="175"/>
      <c r="T11" s="175" t="s">
        <v>598</v>
      </c>
      <c r="U11" s="175"/>
      <c r="V11" s="175"/>
      <c r="W11" s="175"/>
      <c r="X11" s="175"/>
    </row>
    <row r="12" spans="1:24" ht="28.5" x14ac:dyDescent="0.2">
      <c r="A12" s="170">
        <v>10</v>
      </c>
      <c r="B12" s="170" t="s">
        <v>615</v>
      </c>
      <c r="C12" s="168" t="s">
        <v>616</v>
      </c>
      <c r="D12" s="174" t="s">
        <v>617</v>
      </c>
      <c r="E12" s="175" t="s">
        <v>598</v>
      </c>
      <c r="F12" s="175"/>
      <c r="G12" s="175"/>
      <c r="H12" s="175"/>
      <c r="I12" s="175" t="s">
        <v>598</v>
      </c>
      <c r="J12" s="175"/>
      <c r="K12" s="175" t="s">
        <v>598</v>
      </c>
      <c r="L12" s="175"/>
      <c r="M12" s="175"/>
      <c r="O12" s="175" t="s">
        <v>598</v>
      </c>
      <c r="P12" s="175"/>
      <c r="Q12" s="175"/>
      <c r="R12" s="175"/>
      <c r="S12" s="175"/>
      <c r="T12" s="175"/>
      <c r="U12" s="175"/>
      <c r="V12" s="175"/>
      <c r="W12" s="175"/>
      <c r="X12" s="175"/>
    </row>
    <row r="13" spans="1:24" ht="28.5" x14ac:dyDescent="0.2">
      <c r="A13" s="170">
        <v>11</v>
      </c>
      <c r="B13" s="170" t="s">
        <v>615</v>
      </c>
      <c r="C13" s="168" t="s">
        <v>618</v>
      </c>
      <c r="D13" s="174" t="s">
        <v>619</v>
      </c>
      <c r="E13" s="175" t="s">
        <v>598</v>
      </c>
      <c r="F13" s="175" t="s">
        <v>598</v>
      </c>
      <c r="G13" s="175" t="s">
        <v>598</v>
      </c>
      <c r="H13" s="175" t="s">
        <v>598</v>
      </c>
      <c r="I13" s="175" t="s">
        <v>598</v>
      </c>
      <c r="J13" s="175" t="s">
        <v>599</v>
      </c>
      <c r="K13" s="175" t="s">
        <v>598</v>
      </c>
      <c r="L13" s="175"/>
      <c r="M13" s="175"/>
      <c r="N13" s="175"/>
      <c r="O13" s="175" t="s">
        <v>598</v>
      </c>
      <c r="P13" s="175"/>
      <c r="Q13" s="175"/>
      <c r="R13" s="175"/>
      <c r="S13" s="175"/>
      <c r="T13" s="175" t="s">
        <v>598</v>
      </c>
      <c r="U13" s="175"/>
      <c r="V13" s="175"/>
      <c r="W13" s="175"/>
      <c r="X13" s="175"/>
    </row>
    <row r="14" spans="1:24" ht="28.5" x14ac:dyDescent="0.2">
      <c r="A14" s="170">
        <v>12</v>
      </c>
      <c r="B14" s="170" t="s">
        <v>615</v>
      </c>
      <c r="C14" s="168" t="s">
        <v>620</v>
      </c>
      <c r="D14" s="174" t="s">
        <v>621</v>
      </c>
      <c r="E14" s="175"/>
      <c r="F14" s="175"/>
      <c r="G14" s="175"/>
      <c r="H14" s="175"/>
      <c r="I14" s="175"/>
      <c r="J14" s="175"/>
      <c r="K14" s="175"/>
      <c r="L14" s="175"/>
      <c r="M14" s="175" t="s">
        <v>598</v>
      </c>
      <c r="N14" s="175"/>
      <c r="O14" s="175" t="s">
        <v>598</v>
      </c>
      <c r="P14" s="175" t="s">
        <v>598</v>
      </c>
      <c r="Q14" s="175"/>
      <c r="R14" s="175" t="s">
        <v>598</v>
      </c>
      <c r="S14" s="175"/>
      <c r="T14" s="175"/>
      <c r="U14" s="175" t="s">
        <v>598</v>
      </c>
      <c r="V14" s="175"/>
      <c r="W14" s="175"/>
      <c r="X14" s="175"/>
    </row>
    <row r="15" spans="1:24" ht="28.5" x14ac:dyDescent="0.2">
      <c r="A15" s="170">
        <v>13</v>
      </c>
      <c r="B15" s="170" t="s">
        <v>622</v>
      </c>
      <c r="C15" s="168" t="s">
        <v>623</v>
      </c>
      <c r="D15" s="174" t="s">
        <v>624</v>
      </c>
      <c r="E15" s="175" t="s">
        <v>598</v>
      </c>
      <c r="F15" s="175" t="s">
        <v>598</v>
      </c>
      <c r="G15" s="175" t="s">
        <v>598</v>
      </c>
      <c r="H15" s="175" t="s">
        <v>598</v>
      </c>
      <c r="I15" s="175" t="s">
        <v>598</v>
      </c>
      <c r="J15" s="175" t="s">
        <v>599</v>
      </c>
      <c r="K15" s="175" t="s">
        <v>598</v>
      </c>
      <c r="L15" s="175"/>
      <c r="M15" s="175"/>
      <c r="N15" s="175"/>
      <c r="O15" s="175" t="s">
        <v>598</v>
      </c>
      <c r="P15" s="175" t="s">
        <v>598</v>
      </c>
      <c r="Q15" s="175"/>
      <c r="R15" s="175" t="s">
        <v>598</v>
      </c>
      <c r="S15" s="175"/>
      <c r="T15" s="175" t="s">
        <v>598</v>
      </c>
      <c r="U15" s="175"/>
      <c r="V15" s="175"/>
      <c r="W15" s="175"/>
      <c r="X15" s="175"/>
    </row>
    <row r="16" spans="1:24" ht="28.5" x14ac:dyDescent="0.2">
      <c r="A16" s="170">
        <v>15</v>
      </c>
      <c r="B16" s="170" t="s">
        <v>622</v>
      </c>
      <c r="C16" s="168" t="s">
        <v>625</v>
      </c>
      <c r="D16" s="174" t="s">
        <v>626</v>
      </c>
      <c r="E16" s="175" t="s">
        <v>598</v>
      </c>
      <c r="F16" s="175" t="s">
        <v>598</v>
      </c>
      <c r="G16" s="175" t="s">
        <v>598</v>
      </c>
      <c r="H16" s="175" t="s">
        <v>598</v>
      </c>
      <c r="I16" s="175" t="s">
        <v>598</v>
      </c>
      <c r="J16" s="175" t="s">
        <v>599</v>
      </c>
      <c r="K16" s="175" t="s">
        <v>598</v>
      </c>
      <c r="L16" s="175"/>
      <c r="M16" s="175" t="s">
        <v>598</v>
      </c>
      <c r="N16" s="175"/>
      <c r="O16" s="175" t="s">
        <v>598</v>
      </c>
      <c r="P16" s="175" t="s">
        <v>598</v>
      </c>
      <c r="Q16" s="175"/>
      <c r="R16" s="175" t="s">
        <v>598</v>
      </c>
      <c r="S16" s="175"/>
      <c r="T16" s="175" t="s">
        <v>598</v>
      </c>
      <c r="U16" s="175"/>
      <c r="V16" s="175"/>
      <c r="W16" s="175"/>
      <c r="X16" s="175"/>
    </row>
    <row r="17" spans="1:24" ht="28.5" x14ac:dyDescent="0.2">
      <c r="A17" s="170">
        <v>16</v>
      </c>
      <c r="B17" s="170" t="s">
        <v>622</v>
      </c>
      <c r="C17" s="168" t="s">
        <v>627</v>
      </c>
      <c r="D17" s="174" t="s">
        <v>628</v>
      </c>
      <c r="E17" s="175" t="s">
        <v>599</v>
      </c>
      <c r="F17" s="175" t="s">
        <v>598</v>
      </c>
      <c r="G17" s="175" t="s">
        <v>598</v>
      </c>
      <c r="H17" s="175" t="s">
        <v>598</v>
      </c>
      <c r="I17" s="175" t="s">
        <v>598</v>
      </c>
      <c r="J17" s="175"/>
      <c r="K17" s="175" t="s">
        <v>599</v>
      </c>
      <c r="L17" s="175"/>
      <c r="M17" s="175" t="s">
        <v>598</v>
      </c>
      <c r="N17" s="175"/>
      <c r="O17" s="175" t="s">
        <v>598</v>
      </c>
      <c r="P17" s="175" t="s">
        <v>598</v>
      </c>
      <c r="Q17" s="175"/>
      <c r="R17" s="175" t="s">
        <v>598</v>
      </c>
      <c r="S17" s="175"/>
      <c r="T17" s="175" t="s">
        <v>598</v>
      </c>
      <c r="U17" s="175"/>
      <c r="V17" s="175"/>
      <c r="W17" s="175"/>
      <c r="X17" s="175"/>
    </row>
    <row r="18" spans="1:24" ht="28.5" x14ac:dyDescent="0.2">
      <c r="A18" s="170">
        <v>17</v>
      </c>
      <c r="B18" s="170" t="s">
        <v>629</v>
      </c>
      <c r="C18" s="168" t="s">
        <v>630</v>
      </c>
      <c r="D18" s="174" t="s">
        <v>631</v>
      </c>
      <c r="E18" s="175" t="s">
        <v>598</v>
      </c>
      <c r="F18" s="175" t="s">
        <v>598</v>
      </c>
      <c r="G18" s="175" t="s">
        <v>598</v>
      </c>
      <c r="H18" s="175" t="s">
        <v>598</v>
      </c>
      <c r="I18" s="175" t="s">
        <v>598</v>
      </c>
      <c r="J18" s="175" t="s">
        <v>599</v>
      </c>
      <c r="K18" s="175"/>
      <c r="L18" s="175"/>
      <c r="M18" s="175"/>
      <c r="N18" s="175"/>
      <c r="O18" s="175" t="s">
        <v>598</v>
      </c>
      <c r="P18" s="175" t="s">
        <v>598</v>
      </c>
      <c r="Q18" s="175"/>
      <c r="R18" s="175" t="s">
        <v>598</v>
      </c>
      <c r="S18" s="175"/>
      <c r="T18" s="175" t="s">
        <v>598</v>
      </c>
      <c r="U18" s="175"/>
      <c r="V18" s="175"/>
      <c r="W18" s="175"/>
      <c r="X18" s="175"/>
    </row>
    <row r="19" spans="1:24" ht="28.5" x14ac:dyDescent="0.2">
      <c r="A19" s="170">
        <v>18</v>
      </c>
      <c r="B19" s="170" t="s">
        <v>629</v>
      </c>
      <c r="C19" s="168" t="s">
        <v>632</v>
      </c>
      <c r="D19" s="174" t="s">
        <v>633</v>
      </c>
      <c r="E19" s="175" t="s">
        <v>598</v>
      </c>
      <c r="F19" s="175" t="s">
        <v>598</v>
      </c>
      <c r="G19" s="175" t="s">
        <v>598</v>
      </c>
      <c r="H19" s="175" t="s">
        <v>598</v>
      </c>
      <c r="I19" s="175" t="s">
        <v>598</v>
      </c>
      <c r="J19" s="175"/>
      <c r="K19" s="175" t="s">
        <v>598</v>
      </c>
      <c r="L19" s="175"/>
      <c r="M19" s="175"/>
      <c r="N19" s="175"/>
      <c r="O19" s="175" t="s">
        <v>598</v>
      </c>
      <c r="P19" s="175" t="s">
        <v>598</v>
      </c>
      <c r="Q19" s="175"/>
      <c r="R19" s="175" t="s">
        <v>598</v>
      </c>
      <c r="S19" s="175"/>
      <c r="T19" s="175" t="s">
        <v>598</v>
      </c>
      <c r="U19" s="175"/>
      <c r="V19" s="175"/>
      <c r="W19" s="175"/>
      <c r="X19" s="175"/>
    </row>
    <row r="20" spans="1:24" ht="28.5" x14ac:dyDescent="0.2">
      <c r="A20" s="170">
        <v>19</v>
      </c>
      <c r="B20" s="170" t="s">
        <v>629</v>
      </c>
      <c r="C20" s="168" t="s">
        <v>634</v>
      </c>
      <c r="D20" s="174" t="s">
        <v>635</v>
      </c>
      <c r="E20" s="175" t="s">
        <v>598</v>
      </c>
      <c r="F20" s="175" t="s">
        <v>598</v>
      </c>
      <c r="G20" s="175" t="s">
        <v>598</v>
      </c>
      <c r="H20" s="175" t="s">
        <v>598</v>
      </c>
      <c r="I20" s="175" t="s">
        <v>598</v>
      </c>
      <c r="J20" s="175" t="s">
        <v>598</v>
      </c>
      <c r="K20" s="175" t="s">
        <v>598</v>
      </c>
      <c r="L20" s="175"/>
      <c r="M20" s="175"/>
      <c r="N20" s="175"/>
      <c r="O20" s="175" t="s">
        <v>598</v>
      </c>
      <c r="P20" s="175" t="s">
        <v>598</v>
      </c>
      <c r="Q20" s="175"/>
      <c r="R20" s="175" t="s">
        <v>598</v>
      </c>
      <c r="S20" s="175"/>
      <c r="T20" s="175" t="s">
        <v>598</v>
      </c>
      <c r="U20" s="175" t="s">
        <v>599</v>
      </c>
      <c r="V20" s="175"/>
      <c r="W20" s="175"/>
      <c r="X20" s="175"/>
    </row>
    <row r="21" spans="1:24" ht="28.5" x14ac:dyDescent="0.2">
      <c r="A21" s="170">
        <v>20</v>
      </c>
      <c r="B21" s="170" t="s">
        <v>629</v>
      </c>
      <c r="C21" s="168" t="s">
        <v>636</v>
      </c>
      <c r="D21" s="174" t="s">
        <v>636</v>
      </c>
      <c r="E21" s="175" t="s">
        <v>598</v>
      </c>
      <c r="F21" s="175" t="s">
        <v>598</v>
      </c>
      <c r="G21" s="175" t="s">
        <v>598</v>
      </c>
      <c r="H21" s="175" t="s">
        <v>598</v>
      </c>
      <c r="I21" s="175" t="s">
        <v>598</v>
      </c>
      <c r="J21" s="175" t="s">
        <v>598</v>
      </c>
      <c r="K21" s="175" t="s">
        <v>598</v>
      </c>
      <c r="L21" s="175"/>
      <c r="M21" s="175"/>
      <c r="N21" s="175"/>
      <c r="O21" s="175" t="s">
        <v>598</v>
      </c>
      <c r="P21" s="175" t="s">
        <v>598</v>
      </c>
      <c r="Q21" s="175"/>
      <c r="R21" s="175" t="s">
        <v>598</v>
      </c>
      <c r="S21" s="175"/>
      <c r="T21" s="175" t="s">
        <v>598</v>
      </c>
      <c r="U21" s="175"/>
      <c r="V21" s="175"/>
      <c r="W21" s="175"/>
      <c r="X21" s="175"/>
    </row>
    <row r="22" spans="1:24" ht="28.5" x14ac:dyDescent="0.2">
      <c r="A22" s="170">
        <v>21</v>
      </c>
      <c r="B22" s="170" t="s">
        <v>637</v>
      </c>
      <c r="C22" s="168" t="s">
        <v>638</v>
      </c>
      <c r="D22" s="174" t="s">
        <v>639</v>
      </c>
      <c r="E22" s="175" t="s">
        <v>598</v>
      </c>
      <c r="F22" s="175" t="s">
        <v>598</v>
      </c>
      <c r="G22" s="175" t="s">
        <v>598</v>
      </c>
      <c r="H22" s="175" t="s">
        <v>598</v>
      </c>
      <c r="I22" s="175" t="s">
        <v>598</v>
      </c>
      <c r="J22" s="175" t="s">
        <v>598</v>
      </c>
      <c r="K22" s="175" t="s">
        <v>598</v>
      </c>
      <c r="L22" s="175"/>
      <c r="M22" s="175"/>
      <c r="N22" s="175"/>
      <c r="O22" s="175" t="s">
        <v>598</v>
      </c>
      <c r="P22" s="175" t="s">
        <v>598</v>
      </c>
      <c r="Q22" s="175"/>
      <c r="R22" s="175" t="s">
        <v>598</v>
      </c>
      <c r="S22" s="175"/>
      <c r="T22" s="175" t="s">
        <v>598</v>
      </c>
      <c r="U22" s="175" t="s">
        <v>599</v>
      </c>
      <c r="V22" s="175"/>
      <c r="W22" s="175"/>
      <c r="X22" s="175"/>
    </row>
    <row r="23" spans="1:24" ht="28.5" x14ac:dyDescent="0.2">
      <c r="A23" s="170">
        <v>22</v>
      </c>
      <c r="B23" s="170" t="s">
        <v>637</v>
      </c>
      <c r="C23" s="168" t="s">
        <v>640</v>
      </c>
      <c r="D23" s="174" t="s">
        <v>641</v>
      </c>
      <c r="E23" s="175" t="s">
        <v>598</v>
      </c>
      <c r="F23" s="175" t="s">
        <v>598</v>
      </c>
      <c r="G23" s="175" t="s">
        <v>598</v>
      </c>
      <c r="H23" s="175" t="s">
        <v>598</v>
      </c>
      <c r="I23" s="175" t="s">
        <v>598</v>
      </c>
      <c r="J23" s="175" t="s">
        <v>598</v>
      </c>
      <c r="K23" s="175" t="s">
        <v>598</v>
      </c>
      <c r="L23" s="175"/>
      <c r="M23" s="175"/>
      <c r="N23" s="175"/>
      <c r="O23" s="175" t="s">
        <v>598</v>
      </c>
      <c r="P23" s="175" t="s">
        <v>598</v>
      </c>
      <c r="Q23" s="175"/>
      <c r="R23" s="175" t="s">
        <v>598</v>
      </c>
      <c r="S23" s="175"/>
      <c r="T23" s="175" t="s">
        <v>598</v>
      </c>
      <c r="U23" s="175"/>
      <c r="V23" s="175"/>
      <c r="W23" s="175"/>
      <c r="X23" s="175"/>
    </row>
    <row r="24" spans="1:24" x14ac:dyDescent="0.2">
      <c r="C24" s="178"/>
    </row>
    <row r="25" spans="1:24" x14ac:dyDescent="0.2">
      <c r="C25" s="178"/>
    </row>
    <row r="26" spans="1:24" x14ac:dyDescent="0.2">
      <c r="C26" s="178"/>
    </row>
    <row r="27" spans="1:24" x14ac:dyDescent="0.2">
      <c r="C27" s="173"/>
      <c r="D27" s="173"/>
    </row>
    <row r="28" spans="1:24" ht="15" x14ac:dyDescent="0.25">
      <c r="C28" s="173"/>
      <c r="D28" s="179"/>
    </row>
    <row r="29" spans="1:24" ht="15" x14ac:dyDescent="0.25">
      <c r="C29" s="173"/>
      <c r="D29" s="179"/>
    </row>
  </sheetData>
  <mergeCells count="6">
    <mergeCell ref="E2:I2"/>
    <mergeCell ref="T2:U2"/>
    <mergeCell ref="C1:X1"/>
    <mergeCell ref="J2:Q2"/>
    <mergeCell ref="R2:S2"/>
    <mergeCell ref="V2:X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9"/>
  <sheetViews>
    <sheetView zoomScale="120" zoomScaleNormal="120" workbookViewId="0">
      <selection activeCell="E26" sqref="E26"/>
    </sheetView>
  </sheetViews>
  <sheetFormatPr baseColWidth="10" defaultColWidth="10.85546875" defaultRowHeight="12.75" x14ac:dyDescent="0.2"/>
  <cols>
    <col min="1" max="1" width="10.85546875" style="110"/>
    <col min="2" max="2" width="58.28515625" style="107" customWidth="1"/>
    <col min="3" max="3" width="33.85546875" style="107" customWidth="1"/>
    <col min="4" max="16384" width="10.85546875" style="107"/>
  </cols>
  <sheetData>
    <row r="1" spans="1:3" ht="40.5" customHeight="1" x14ac:dyDescent="0.2">
      <c r="A1" s="222" t="s">
        <v>1017</v>
      </c>
      <c r="B1" s="223"/>
      <c r="C1" s="224"/>
    </row>
    <row r="2" spans="1:3" x14ac:dyDescent="0.2">
      <c r="A2" s="189" t="s">
        <v>691</v>
      </c>
      <c r="B2" s="189" t="s">
        <v>692</v>
      </c>
      <c r="C2" s="189" t="s">
        <v>693</v>
      </c>
    </row>
    <row r="3" spans="1:3" x14ac:dyDescent="0.2">
      <c r="A3" s="189" t="s">
        <v>26</v>
      </c>
      <c r="B3" s="190" t="s">
        <v>694</v>
      </c>
      <c r="C3" s="191"/>
    </row>
    <row r="4" spans="1:3" x14ac:dyDescent="0.2">
      <c r="A4" s="220" t="s">
        <v>695</v>
      </c>
      <c r="B4" s="221" t="s">
        <v>696</v>
      </c>
      <c r="C4" s="192" t="s">
        <v>697</v>
      </c>
    </row>
    <row r="5" spans="1:3" x14ac:dyDescent="0.2">
      <c r="A5" s="220"/>
      <c r="B5" s="221"/>
      <c r="C5" s="192" t="s">
        <v>698</v>
      </c>
    </row>
    <row r="6" spans="1:3" x14ac:dyDescent="0.2">
      <c r="A6" s="218" t="s">
        <v>699</v>
      </c>
      <c r="B6" s="219" t="s">
        <v>700</v>
      </c>
      <c r="C6" s="193" t="s">
        <v>701</v>
      </c>
    </row>
    <row r="7" spans="1:3" x14ac:dyDescent="0.2">
      <c r="A7" s="218"/>
      <c r="B7" s="219"/>
      <c r="C7" s="193" t="s">
        <v>702</v>
      </c>
    </row>
    <row r="8" spans="1:3" x14ac:dyDescent="0.2">
      <c r="A8" s="218"/>
      <c r="B8" s="219"/>
      <c r="C8" s="193" t="s">
        <v>703</v>
      </c>
    </row>
    <row r="9" spans="1:3" x14ac:dyDescent="0.2">
      <c r="A9" s="220" t="s">
        <v>704</v>
      </c>
      <c r="B9" s="221" t="s">
        <v>705</v>
      </c>
      <c r="C9" s="192" t="s">
        <v>706</v>
      </c>
    </row>
    <row r="10" spans="1:3" x14ac:dyDescent="0.2">
      <c r="A10" s="220"/>
      <c r="B10" s="221"/>
      <c r="C10" s="192" t="s">
        <v>707</v>
      </c>
    </row>
    <row r="11" spans="1:3" x14ac:dyDescent="0.2">
      <c r="A11" s="194" t="s">
        <v>708</v>
      </c>
      <c r="B11" s="195" t="s">
        <v>709</v>
      </c>
      <c r="C11" s="195"/>
    </row>
    <row r="12" spans="1:3" x14ac:dyDescent="0.2">
      <c r="A12" s="196" t="s">
        <v>710</v>
      </c>
      <c r="B12" s="197" t="s">
        <v>711</v>
      </c>
      <c r="C12" s="197"/>
    </row>
    <row r="13" spans="1:3" x14ac:dyDescent="0.2">
      <c r="A13" s="189" t="s">
        <v>19</v>
      </c>
      <c r="B13" s="190" t="s">
        <v>712</v>
      </c>
      <c r="C13" s="191"/>
    </row>
    <row r="14" spans="1:3" x14ac:dyDescent="0.2">
      <c r="A14" s="218" t="s">
        <v>31</v>
      </c>
      <c r="B14" s="219" t="s">
        <v>713</v>
      </c>
      <c r="C14" s="193" t="s">
        <v>714</v>
      </c>
    </row>
    <row r="15" spans="1:3" x14ac:dyDescent="0.2">
      <c r="A15" s="218"/>
      <c r="B15" s="219"/>
      <c r="C15" s="193" t="s">
        <v>715</v>
      </c>
    </row>
    <row r="16" spans="1:3" x14ac:dyDescent="0.2">
      <c r="A16" s="218"/>
      <c r="B16" s="219"/>
      <c r="C16" s="193" t="s">
        <v>716</v>
      </c>
    </row>
    <row r="17" spans="1:3" x14ac:dyDescent="0.2">
      <c r="A17" s="220" t="s">
        <v>89</v>
      </c>
      <c r="B17" s="221" t="s">
        <v>717</v>
      </c>
      <c r="C17" s="192" t="s">
        <v>718</v>
      </c>
    </row>
    <row r="18" spans="1:3" x14ac:dyDescent="0.2">
      <c r="A18" s="220"/>
      <c r="B18" s="221"/>
      <c r="C18" s="192" t="s">
        <v>719</v>
      </c>
    </row>
    <row r="19" spans="1:3" x14ac:dyDescent="0.2">
      <c r="A19" s="220"/>
      <c r="B19" s="221"/>
      <c r="C19" s="192" t="s">
        <v>720</v>
      </c>
    </row>
    <row r="20" spans="1:3" x14ac:dyDescent="0.2">
      <c r="A20" s="220"/>
      <c r="B20" s="221"/>
      <c r="C20" s="192" t="s">
        <v>721</v>
      </c>
    </row>
    <row r="21" spans="1:3" x14ac:dyDescent="0.2">
      <c r="A21" s="220"/>
      <c r="B21" s="221"/>
      <c r="C21" s="192" t="s">
        <v>722</v>
      </c>
    </row>
    <row r="22" spans="1:3" x14ac:dyDescent="0.2">
      <c r="A22" s="220"/>
      <c r="B22" s="221"/>
      <c r="C22" s="192" t="s">
        <v>723</v>
      </c>
    </row>
    <row r="23" spans="1:3" x14ac:dyDescent="0.2">
      <c r="A23" s="220"/>
      <c r="B23" s="221"/>
      <c r="C23" s="192" t="s">
        <v>724</v>
      </c>
    </row>
    <row r="24" spans="1:3" ht="15" x14ac:dyDescent="0.2">
      <c r="A24" s="218" t="s">
        <v>725</v>
      </c>
      <c r="B24" s="219" t="s">
        <v>726</v>
      </c>
      <c r="C24" s="198" t="s">
        <v>727</v>
      </c>
    </row>
    <row r="25" spans="1:3" x14ac:dyDescent="0.2">
      <c r="A25" s="218"/>
      <c r="B25" s="219"/>
      <c r="C25" s="193" t="s">
        <v>728</v>
      </c>
    </row>
    <row r="26" spans="1:3" x14ac:dyDescent="0.2">
      <c r="A26" s="220" t="s">
        <v>729</v>
      </c>
      <c r="B26" s="221" t="s">
        <v>730</v>
      </c>
      <c r="C26" s="192" t="s">
        <v>731</v>
      </c>
    </row>
    <row r="27" spans="1:3" x14ac:dyDescent="0.2">
      <c r="A27" s="220"/>
      <c r="B27" s="221"/>
      <c r="C27" s="192" t="s">
        <v>732</v>
      </c>
    </row>
    <row r="28" spans="1:3" ht="15" x14ac:dyDescent="0.2">
      <c r="A28" s="218" t="s">
        <v>38</v>
      </c>
      <c r="B28" s="219" t="s">
        <v>733</v>
      </c>
      <c r="C28" s="198" t="s">
        <v>734</v>
      </c>
    </row>
    <row r="29" spans="1:3" x14ac:dyDescent="0.2">
      <c r="A29" s="218"/>
      <c r="B29" s="219"/>
      <c r="C29" s="193" t="s">
        <v>735</v>
      </c>
    </row>
    <row r="30" spans="1:3" x14ac:dyDescent="0.2">
      <c r="A30" s="218"/>
      <c r="B30" s="219"/>
      <c r="C30" s="193" t="s">
        <v>736</v>
      </c>
    </row>
    <row r="31" spans="1:3" ht="15" x14ac:dyDescent="0.2">
      <c r="A31" s="220" t="s">
        <v>737</v>
      </c>
      <c r="B31" s="221" t="s">
        <v>738</v>
      </c>
      <c r="C31" s="199" t="s">
        <v>739</v>
      </c>
    </row>
    <row r="32" spans="1:3" x14ac:dyDescent="0.2">
      <c r="A32" s="220"/>
      <c r="B32" s="221"/>
      <c r="C32" s="192" t="s">
        <v>740</v>
      </c>
    </row>
    <row r="33" spans="1:3" x14ac:dyDescent="0.2">
      <c r="A33" s="220"/>
      <c r="B33" s="221"/>
      <c r="C33" s="192" t="s">
        <v>741</v>
      </c>
    </row>
    <row r="34" spans="1:3" x14ac:dyDescent="0.2">
      <c r="A34" s="220"/>
      <c r="B34" s="221"/>
      <c r="C34" s="192" t="s">
        <v>742</v>
      </c>
    </row>
    <row r="35" spans="1:3" x14ac:dyDescent="0.2">
      <c r="A35" s="220"/>
      <c r="B35" s="221"/>
      <c r="C35" s="192" t="s">
        <v>743</v>
      </c>
    </row>
    <row r="36" spans="1:3" x14ac:dyDescent="0.2">
      <c r="A36" s="220"/>
      <c r="B36" s="221"/>
      <c r="C36" s="200" t="s">
        <v>744</v>
      </c>
    </row>
    <row r="37" spans="1:3" x14ac:dyDescent="0.2">
      <c r="A37" s="220"/>
      <c r="B37" s="221"/>
      <c r="C37" s="192" t="s">
        <v>745</v>
      </c>
    </row>
    <row r="38" spans="1:3" x14ac:dyDescent="0.2">
      <c r="A38" s="220"/>
      <c r="B38" s="221"/>
      <c r="C38" s="192" t="s">
        <v>746</v>
      </c>
    </row>
    <row r="39" spans="1:3" ht="25.5" customHeight="1" x14ac:dyDescent="0.2">
      <c r="A39" s="218" t="s">
        <v>747</v>
      </c>
      <c r="B39" s="219" t="s">
        <v>748</v>
      </c>
      <c r="C39" s="225" t="s">
        <v>749</v>
      </c>
    </row>
    <row r="40" spans="1:3" x14ac:dyDescent="0.2">
      <c r="A40" s="218"/>
      <c r="B40" s="219"/>
      <c r="C40" s="225"/>
    </row>
    <row r="41" spans="1:3" x14ac:dyDescent="0.2">
      <c r="A41" s="220" t="s">
        <v>84</v>
      </c>
      <c r="B41" s="221" t="s">
        <v>750</v>
      </c>
      <c r="C41" s="192" t="s">
        <v>751</v>
      </c>
    </row>
    <row r="42" spans="1:3" x14ac:dyDescent="0.2">
      <c r="A42" s="220"/>
      <c r="B42" s="221"/>
      <c r="C42" s="192" t="s">
        <v>752</v>
      </c>
    </row>
    <row r="43" spans="1:3" x14ac:dyDescent="0.2">
      <c r="A43" s="194" t="s">
        <v>753</v>
      </c>
      <c r="B43" s="195" t="s">
        <v>754</v>
      </c>
      <c r="C43" s="195"/>
    </row>
    <row r="44" spans="1:3" x14ac:dyDescent="0.2">
      <c r="A44" s="220" t="s">
        <v>256</v>
      </c>
      <c r="B44" s="221" t="s">
        <v>755</v>
      </c>
      <c r="C44" s="192" t="s">
        <v>756</v>
      </c>
    </row>
    <row r="45" spans="1:3" x14ac:dyDescent="0.2">
      <c r="A45" s="220"/>
      <c r="B45" s="221"/>
      <c r="C45" s="192" t="s">
        <v>757</v>
      </c>
    </row>
    <row r="46" spans="1:3" x14ac:dyDescent="0.2">
      <c r="A46" s="220"/>
      <c r="B46" s="221"/>
      <c r="C46" s="192" t="s">
        <v>758</v>
      </c>
    </row>
    <row r="47" spans="1:3" x14ac:dyDescent="0.2">
      <c r="A47" s="220"/>
      <c r="B47" s="221"/>
      <c r="C47" s="192" t="s">
        <v>759</v>
      </c>
    </row>
    <row r="48" spans="1:3" ht="12.75" customHeight="1" x14ac:dyDescent="0.2">
      <c r="A48" s="218" t="s">
        <v>760</v>
      </c>
      <c r="B48" s="219" t="s">
        <v>761</v>
      </c>
      <c r="C48" s="225" t="s">
        <v>762</v>
      </c>
    </row>
    <row r="49" spans="1:3" x14ac:dyDescent="0.2">
      <c r="A49" s="218"/>
      <c r="B49" s="219"/>
      <c r="C49" s="225"/>
    </row>
    <row r="50" spans="1:3" x14ac:dyDescent="0.2">
      <c r="A50" s="196" t="s">
        <v>763</v>
      </c>
      <c r="B50" s="197" t="s">
        <v>754</v>
      </c>
      <c r="C50" s="197"/>
    </row>
    <row r="51" spans="1:3" x14ac:dyDescent="0.2">
      <c r="A51" s="194" t="s">
        <v>764</v>
      </c>
      <c r="B51" s="195" t="s">
        <v>711</v>
      </c>
      <c r="C51" s="201"/>
    </row>
    <row r="52" spans="1:3" x14ac:dyDescent="0.2">
      <c r="A52" s="189" t="s">
        <v>765</v>
      </c>
      <c r="B52" s="190" t="s">
        <v>766</v>
      </c>
      <c r="C52" s="191"/>
    </row>
    <row r="53" spans="1:3" x14ac:dyDescent="0.2">
      <c r="A53" s="220" t="s">
        <v>767</v>
      </c>
      <c r="B53" s="221" t="s">
        <v>768</v>
      </c>
      <c r="C53" s="192" t="s">
        <v>769</v>
      </c>
    </row>
    <row r="54" spans="1:3" x14ac:dyDescent="0.2">
      <c r="A54" s="220"/>
      <c r="B54" s="221"/>
      <c r="C54" s="192" t="s">
        <v>770</v>
      </c>
    </row>
    <row r="55" spans="1:3" x14ac:dyDescent="0.2">
      <c r="A55" s="220"/>
      <c r="B55" s="221"/>
      <c r="C55" s="192" t="s">
        <v>771</v>
      </c>
    </row>
    <row r="56" spans="1:3" x14ac:dyDescent="0.2">
      <c r="A56" s="220"/>
      <c r="B56" s="221"/>
      <c r="C56" s="192" t="s">
        <v>772</v>
      </c>
    </row>
    <row r="57" spans="1:3" x14ac:dyDescent="0.2">
      <c r="A57" s="220"/>
      <c r="B57" s="221"/>
      <c r="C57" s="192" t="s">
        <v>773</v>
      </c>
    </row>
    <row r="58" spans="1:3" x14ac:dyDescent="0.2">
      <c r="A58" s="218" t="s">
        <v>72</v>
      </c>
      <c r="B58" s="219" t="s">
        <v>774</v>
      </c>
      <c r="C58" s="193" t="s">
        <v>775</v>
      </c>
    </row>
    <row r="59" spans="1:3" x14ac:dyDescent="0.2">
      <c r="A59" s="218"/>
      <c r="B59" s="219"/>
      <c r="C59" s="193" t="s">
        <v>306</v>
      </c>
    </row>
    <row r="60" spans="1:3" x14ac:dyDescent="0.2">
      <c r="A60" s="218"/>
      <c r="B60" s="219"/>
      <c r="C60" s="193" t="s">
        <v>776</v>
      </c>
    </row>
    <row r="61" spans="1:3" x14ac:dyDescent="0.2">
      <c r="A61" s="220" t="s">
        <v>195</v>
      </c>
      <c r="B61" s="221" t="s">
        <v>777</v>
      </c>
      <c r="C61" s="192" t="s">
        <v>778</v>
      </c>
    </row>
    <row r="62" spans="1:3" x14ac:dyDescent="0.2">
      <c r="A62" s="220"/>
      <c r="B62" s="221"/>
      <c r="C62" s="192" t="s">
        <v>779</v>
      </c>
    </row>
    <row r="63" spans="1:3" x14ac:dyDescent="0.2">
      <c r="A63" s="220"/>
      <c r="B63" s="221"/>
      <c r="C63" s="192" t="s">
        <v>780</v>
      </c>
    </row>
    <row r="64" spans="1:3" x14ac:dyDescent="0.2">
      <c r="A64" s="218" t="s">
        <v>781</v>
      </c>
      <c r="B64" s="219" t="s">
        <v>782</v>
      </c>
      <c r="C64" s="193" t="s">
        <v>783</v>
      </c>
    </row>
    <row r="65" spans="1:3" x14ac:dyDescent="0.2">
      <c r="A65" s="218"/>
      <c r="B65" s="219"/>
      <c r="C65" s="193" t="s">
        <v>784</v>
      </c>
    </row>
    <row r="66" spans="1:3" x14ac:dyDescent="0.2">
      <c r="A66" s="218"/>
      <c r="B66" s="219"/>
      <c r="C66" s="193" t="s">
        <v>785</v>
      </c>
    </row>
    <row r="67" spans="1:3" x14ac:dyDescent="0.2">
      <c r="A67" s="220" t="s">
        <v>786</v>
      </c>
      <c r="B67" s="221" t="s">
        <v>787</v>
      </c>
      <c r="C67" s="226" t="s">
        <v>788</v>
      </c>
    </row>
    <row r="68" spans="1:3" x14ac:dyDescent="0.2">
      <c r="A68" s="220"/>
      <c r="B68" s="221"/>
      <c r="C68" s="226"/>
    </row>
    <row r="69" spans="1:3" x14ac:dyDescent="0.2">
      <c r="A69" s="218" t="s">
        <v>557</v>
      </c>
      <c r="B69" s="219" t="s">
        <v>789</v>
      </c>
      <c r="C69" s="193" t="s">
        <v>790</v>
      </c>
    </row>
    <row r="70" spans="1:3" x14ac:dyDescent="0.2">
      <c r="A70" s="218"/>
      <c r="B70" s="219"/>
      <c r="C70" s="193" t="s">
        <v>721</v>
      </c>
    </row>
    <row r="71" spans="1:3" ht="12.75" customHeight="1" x14ac:dyDescent="0.2">
      <c r="A71" s="220" t="s">
        <v>791</v>
      </c>
      <c r="B71" s="221" t="s">
        <v>792</v>
      </c>
      <c r="C71" s="226" t="s">
        <v>793</v>
      </c>
    </row>
    <row r="72" spans="1:3" x14ac:dyDescent="0.2">
      <c r="A72" s="220"/>
      <c r="B72" s="221"/>
      <c r="C72" s="226"/>
    </row>
    <row r="73" spans="1:3" x14ac:dyDescent="0.2">
      <c r="A73" s="218" t="s">
        <v>43</v>
      </c>
      <c r="B73" s="219" t="s">
        <v>550</v>
      </c>
      <c r="C73" s="225" t="s">
        <v>550</v>
      </c>
    </row>
    <row r="74" spans="1:3" x14ac:dyDescent="0.2">
      <c r="A74" s="218"/>
      <c r="B74" s="219"/>
      <c r="C74" s="225"/>
    </row>
    <row r="75" spans="1:3" x14ac:dyDescent="0.2">
      <c r="A75" s="196" t="s">
        <v>794</v>
      </c>
      <c r="B75" s="197" t="s">
        <v>754</v>
      </c>
      <c r="C75" s="197"/>
    </row>
    <row r="76" spans="1:3" x14ac:dyDescent="0.2">
      <c r="A76" s="194" t="s">
        <v>795</v>
      </c>
      <c r="B76" s="195" t="s">
        <v>711</v>
      </c>
      <c r="C76" s="201"/>
    </row>
    <row r="77" spans="1:3" x14ac:dyDescent="0.2">
      <c r="A77" s="189" t="s">
        <v>796</v>
      </c>
      <c r="B77" s="190" t="s">
        <v>797</v>
      </c>
      <c r="C77" s="191"/>
    </row>
    <row r="78" spans="1:3" x14ac:dyDescent="0.2">
      <c r="A78" s="220" t="s">
        <v>273</v>
      </c>
      <c r="B78" s="221" t="s">
        <v>798</v>
      </c>
      <c r="C78" s="192" t="s">
        <v>799</v>
      </c>
    </row>
    <row r="79" spans="1:3" x14ac:dyDescent="0.2">
      <c r="A79" s="220"/>
      <c r="B79" s="221"/>
      <c r="C79" s="192" t="s">
        <v>800</v>
      </c>
    </row>
    <row r="80" spans="1:3" x14ac:dyDescent="0.2">
      <c r="A80" s="218" t="s">
        <v>138</v>
      </c>
      <c r="B80" s="219" t="s">
        <v>801</v>
      </c>
      <c r="C80" s="193" t="s">
        <v>802</v>
      </c>
    </row>
    <row r="81" spans="1:3" x14ac:dyDescent="0.2">
      <c r="A81" s="218"/>
      <c r="B81" s="219"/>
      <c r="C81" s="193" t="s">
        <v>803</v>
      </c>
    </row>
    <row r="82" spans="1:3" ht="25.5" x14ac:dyDescent="0.2">
      <c r="A82" s="218"/>
      <c r="B82" s="219"/>
      <c r="C82" s="193" t="s">
        <v>804</v>
      </c>
    </row>
    <row r="83" spans="1:3" ht="25.5" x14ac:dyDescent="0.2">
      <c r="A83" s="218"/>
      <c r="B83" s="219"/>
      <c r="C83" s="193" t="s">
        <v>805</v>
      </c>
    </row>
    <row r="84" spans="1:3" x14ac:dyDescent="0.2">
      <c r="A84" s="220" t="s">
        <v>150</v>
      </c>
      <c r="B84" s="221" t="s">
        <v>806</v>
      </c>
      <c r="C84" s="192" t="s">
        <v>807</v>
      </c>
    </row>
    <row r="85" spans="1:3" x14ac:dyDescent="0.2">
      <c r="A85" s="220"/>
      <c r="B85" s="221"/>
      <c r="C85" s="192" t="s">
        <v>808</v>
      </c>
    </row>
    <row r="86" spans="1:3" x14ac:dyDescent="0.2">
      <c r="A86" s="220"/>
      <c r="B86" s="221"/>
      <c r="C86" s="192" t="s">
        <v>809</v>
      </c>
    </row>
    <row r="87" spans="1:3" ht="15" x14ac:dyDescent="0.2">
      <c r="A87" s="220"/>
      <c r="B87" s="221"/>
      <c r="C87" s="199" t="s">
        <v>810</v>
      </c>
    </row>
    <row r="88" spans="1:3" x14ac:dyDescent="0.2">
      <c r="A88" s="220"/>
      <c r="B88" s="221"/>
      <c r="C88" s="192" t="s">
        <v>811</v>
      </c>
    </row>
    <row r="89" spans="1:3" x14ac:dyDescent="0.2">
      <c r="A89" s="220"/>
      <c r="B89" s="221"/>
      <c r="C89" s="192" t="s">
        <v>812</v>
      </c>
    </row>
    <row r="90" spans="1:3" x14ac:dyDescent="0.2">
      <c r="A90" s="218" t="s">
        <v>268</v>
      </c>
      <c r="B90" s="219" t="s">
        <v>813</v>
      </c>
      <c r="C90" s="193" t="s">
        <v>720</v>
      </c>
    </row>
    <row r="91" spans="1:3" x14ac:dyDescent="0.2">
      <c r="A91" s="218"/>
      <c r="B91" s="219"/>
      <c r="C91" s="193" t="s">
        <v>814</v>
      </c>
    </row>
    <row r="92" spans="1:3" x14ac:dyDescent="0.2">
      <c r="A92" s="220" t="s">
        <v>14</v>
      </c>
      <c r="B92" s="221" t="s">
        <v>815</v>
      </c>
      <c r="C92" s="192" t="s">
        <v>816</v>
      </c>
    </row>
    <row r="93" spans="1:3" x14ac:dyDescent="0.2">
      <c r="A93" s="220"/>
      <c r="B93" s="221"/>
      <c r="C93" s="192" t="s">
        <v>817</v>
      </c>
    </row>
    <row r="94" spans="1:3" ht="12.75" customHeight="1" x14ac:dyDescent="0.2">
      <c r="A94" s="218" t="s">
        <v>818</v>
      </c>
      <c r="B94" s="219" t="s">
        <v>819</v>
      </c>
      <c r="C94" s="225" t="s">
        <v>820</v>
      </c>
    </row>
    <row r="95" spans="1:3" x14ac:dyDescent="0.2">
      <c r="A95" s="218"/>
      <c r="B95" s="219"/>
      <c r="C95" s="225"/>
    </row>
    <row r="96" spans="1:3" x14ac:dyDescent="0.2">
      <c r="A96" s="196" t="s">
        <v>821</v>
      </c>
      <c r="B96" s="197" t="s">
        <v>754</v>
      </c>
      <c r="C96" s="197"/>
    </row>
    <row r="97" spans="1:3" x14ac:dyDescent="0.2">
      <c r="A97" s="194" t="s">
        <v>822</v>
      </c>
      <c r="B97" s="195" t="s">
        <v>711</v>
      </c>
      <c r="C97" s="201"/>
    </row>
    <row r="98" spans="1:3" x14ac:dyDescent="0.2">
      <c r="A98" s="189" t="s">
        <v>823</v>
      </c>
      <c r="B98" s="190" t="s">
        <v>824</v>
      </c>
      <c r="C98" s="191"/>
    </row>
    <row r="99" spans="1:3" x14ac:dyDescent="0.2">
      <c r="A99" s="220" t="s">
        <v>114</v>
      </c>
      <c r="B99" s="221" t="s">
        <v>825</v>
      </c>
      <c r="C99" s="192" t="s">
        <v>826</v>
      </c>
    </row>
    <row r="100" spans="1:3" x14ac:dyDescent="0.2">
      <c r="A100" s="220"/>
      <c r="B100" s="221"/>
      <c r="C100" s="192" t="s">
        <v>827</v>
      </c>
    </row>
    <row r="101" spans="1:3" x14ac:dyDescent="0.2">
      <c r="A101" s="220"/>
      <c r="B101" s="221"/>
      <c r="C101" s="192" t="s">
        <v>828</v>
      </c>
    </row>
    <row r="102" spans="1:3" x14ac:dyDescent="0.2">
      <c r="A102" s="218" t="s">
        <v>829</v>
      </c>
      <c r="B102" s="219" t="s">
        <v>830</v>
      </c>
      <c r="C102" s="193" t="s">
        <v>831</v>
      </c>
    </row>
    <row r="103" spans="1:3" x14ac:dyDescent="0.2">
      <c r="A103" s="218"/>
      <c r="B103" s="219"/>
      <c r="C103" s="193" t="s">
        <v>832</v>
      </c>
    </row>
    <row r="104" spans="1:3" ht="30" x14ac:dyDescent="0.2">
      <c r="A104" s="220" t="s">
        <v>157</v>
      </c>
      <c r="B104" s="221" t="s">
        <v>833</v>
      </c>
      <c r="C104" s="199" t="s">
        <v>834</v>
      </c>
    </row>
    <row r="105" spans="1:3" ht="30" x14ac:dyDescent="0.2">
      <c r="A105" s="220"/>
      <c r="B105" s="221"/>
      <c r="C105" s="199" t="s">
        <v>835</v>
      </c>
    </row>
    <row r="106" spans="1:3" x14ac:dyDescent="0.2">
      <c r="A106" s="220"/>
      <c r="B106" s="221"/>
      <c r="C106" s="192" t="s">
        <v>836</v>
      </c>
    </row>
    <row r="107" spans="1:3" x14ac:dyDescent="0.2">
      <c r="A107" s="220"/>
      <c r="B107" s="221"/>
      <c r="C107" s="192" t="s">
        <v>837</v>
      </c>
    </row>
    <row r="108" spans="1:3" x14ac:dyDescent="0.2">
      <c r="A108" s="220"/>
      <c r="B108" s="221"/>
      <c r="C108" s="192" t="s">
        <v>838</v>
      </c>
    </row>
    <row r="109" spans="1:3" x14ac:dyDescent="0.2">
      <c r="A109" s="220"/>
      <c r="B109" s="221"/>
      <c r="C109" s="192" t="s">
        <v>839</v>
      </c>
    </row>
    <row r="110" spans="1:3" x14ac:dyDescent="0.2">
      <c r="A110" s="220"/>
      <c r="B110" s="221"/>
      <c r="C110" s="192" t="s">
        <v>840</v>
      </c>
    </row>
    <row r="111" spans="1:3" x14ac:dyDescent="0.2">
      <c r="A111" s="220"/>
      <c r="B111" s="221"/>
      <c r="C111" s="192" t="s">
        <v>841</v>
      </c>
    </row>
    <row r="112" spans="1:3" x14ac:dyDescent="0.2">
      <c r="A112" s="220"/>
      <c r="B112" s="221"/>
      <c r="C112" s="192" t="s">
        <v>842</v>
      </c>
    </row>
    <row r="113" spans="1:3" ht="25.5" customHeight="1" x14ac:dyDescent="0.2">
      <c r="A113" s="218" t="s">
        <v>76</v>
      </c>
      <c r="B113" s="219" t="s">
        <v>843</v>
      </c>
      <c r="C113" s="225" t="s">
        <v>844</v>
      </c>
    </row>
    <row r="114" spans="1:3" x14ac:dyDescent="0.2">
      <c r="A114" s="218"/>
      <c r="B114" s="219"/>
      <c r="C114" s="225"/>
    </row>
    <row r="115" spans="1:3" x14ac:dyDescent="0.2">
      <c r="A115" s="196" t="s">
        <v>845</v>
      </c>
      <c r="B115" s="197" t="s">
        <v>754</v>
      </c>
      <c r="C115" s="197"/>
    </row>
    <row r="116" spans="1:3" x14ac:dyDescent="0.2">
      <c r="A116" s="194" t="s">
        <v>846</v>
      </c>
      <c r="B116" s="195" t="s">
        <v>711</v>
      </c>
      <c r="C116" s="201"/>
    </row>
    <row r="117" spans="1:3" x14ac:dyDescent="0.2">
      <c r="A117" s="189" t="s">
        <v>847</v>
      </c>
      <c r="B117" s="190" t="s">
        <v>848</v>
      </c>
      <c r="C117" s="191"/>
    </row>
    <row r="118" spans="1:3" x14ac:dyDescent="0.2">
      <c r="A118" s="220" t="s">
        <v>849</v>
      </c>
      <c r="B118" s="221" t="s">
        <v>850</v>
      </c>
      <c r="C118" s="192" t="s">
        <v>851</v>
      </c>
    </row>
    <row r="119" spans="1:3" x14ac:dyDescent="0.2">
      <c r="A119" s="220"/>
      <c r="B119" s="221"/>
      <c r="C119" s="192" t="s">
        <v>852</v>
      </c>
    </row>
    <row r="120" spans="1:3" x14ac:dyDescent="0.2">
      <c r="A120" s="220"/>
      <c r="B120" s="221"/>
      <c r="C120" s="192" t="s">
        <v>853</v>
      </c>
    </row>
    <row r="121" spans="1:3" ht="15" x14ac:dyDescent="0.2">
      <c r="A121" s="218" t="s">
        <v>416</v>
      </c>
      <c r="B121" s="219" t="s">
        <v>854</v>
      </c>
      <c r="C121" s="198" t="s">
        <v>855</v>
      </c>
    </row>
    <row r="122" spans="1:3" ht="15" x14ac:dyDescent="0.2">
      <c r="A122" s="218"/>
      <c r="B122" s="219"/>
      <c r="C122" s="198" t="s">
        <v>856</v>
      </c>
    </row>
    <row r="123" spans="1:3" ht="30" x14ac:dyDescent="0.2">
      <c r="A123" s="218"/>
      <c r="B123" s="219"/>
      <c r="C123" s="198" t="s">
        <v>857</v>
      </c>
    </row>
    <row r="124" spans="1:3" x14ac:dyDescent="0.2">
      <c r="A124" s="218"/>
      <c r="B124" s="219"/>
      <c r="C124" s="193" t="s">
        <v>858</v>
      </c>
    </row>
    <row r="125" spans="1:3" ht="12.75" customHeight="1" x14ac:dyDescent="0.2">
      <c r="A125" s="220" t="s">
        <v>859</v>
      </c>
      <c r="B125" s="221" t="s">
        <v>860</v>
      </c>
      <c r="C125" s="226" t="s">
        <v>861</v>
      </c>
    </row>
    <row r="126" spans="1:3" x14ac:dyDescent="0.2">
      <c r="A126" s="220"/>
      <c r="B126" s="221"/>
      <c r="C126" s="226"/>
    </row>
    <row r="127" spans="1:3" x14ac:dyDescent="0.2">
      <c r="A127" s="194" t="s">
        <v>862</v>
      </c>
      <c r="B127" s="195" t="s">
        <v>754</v>
      </c>
      <c r="C127" s="195"/>
    </row>
    <row r="128" spans="1:3" ht="12.75" customHeight="1" x14ac:dyDescent="0.2">
      <c r="A128" s="220" t="s">
        <v>427</v>
      </c>
      <c r="B128" s="221" t="s">
        <v>863</v>
      </c>
      <c r="C128" s="226" t="s">
        <v>864</v>
      </c>
    </row>
    <row r="129" spans="1:5" x14ac:dyDescent="0.2">
      <c r="A129" s="220"/>
      <c r="B129" s="221"/>
      <c r="C129" s="226"/>
    </row>
    <row r="130" spans="1:5" x14ac:dyDescent="0.2">
      <c r="A130" s="218" t="s">
        <v>865</v>
      </c>
      <c r="B130" s="219" t="s">
        <v>866</v>
      </c>
      <c r="C130" s="193" t="s">
        <v>867</v>
      </c>
    </row>
    <row r="131" spans="1:5" x14ac:dyDescent="0.2">
      <c r="A131" s="218"/>
      <c r="B131" s="219"/>
      <c r="C131" s="193" t="s">
        <v>868</v>
      </c>
    </row>
    <row r="132" spans="1:5" ht="15" x14ac:dyDescent="0.2">
      <c r="A132" s="218"/>
      <c r="B132" s="219"/>
      <c r="C132" s="198" t="s">
        <v>869</v>
      </c>
    </row>
    <row r="133" spans="1:5" x14ac:dyDescent="0.2">
      <c r="A133" s="218"/>
      <c r="B133" s="219"/>
      <c r="C133" s="193" t="s">
        <v>870</v>
      </c>
    </row>
    <row r="134" spans="1:5" x14ac:dyDescent="0.2">
      <c r="A134" s="196" t="s">
        <v>871</v>
      </c>
      <c r="B134" s="197" t="s">
        <v>754</v>
      </c>
      <c r="C134" s="197"/>
    </row>
    <row r="135" spans="1:5" x14ac:dyDescent="0.2">
      <c r="A135" s="218" t="s">
        <v>872</v>
      </c>
      <c r="B135" s="219" t="s">
        <v>873</v>
      </c>
      <c r="C135" s="225" t="s">
        <v>874</v>
      </c>
    </row>
    <row r="136" spans="1:5" x14ac:dyDescent="0.2">
      <c r="A136" s="218"/>
      <c r="B136" s="219"/>
      <c r="C136" s="225"/>
    </row>
    <row r="137" spans="1:5" ht="12.75" customHeight="1" x14ac:dyDescent="0.2">
      <c r="A137" s="220" t="s">
        <v>320</v>
      </c>
      <c r="B137" s="221" t="s">
        <v>875</v>
      </c>
      <c r="C137" s="226" t="s">
        <v>876</v>
      </c>
    </row>
    <row r="138" spans="1:5" x14ac:dyDescent="0.2">
      <c r="A138" s="220"/>
      <c r="B138" s="221"/>
      <c r="C138" s="226"/>
    </row>
    <row r="139" spans="1:5" x14ac:dyDescent="0.2">
      <c r="A139" s="194" t="s">
        <v>877</v>
      </c>
      <c r="B139" s="195" t="s">
        <v>754</v>
      </c>
      <c r="C139" s="195"/>
    </row>
    <row r="140" spans="1:5" ht="12.75" customHeight="1" x14ac:dyDescent="0.2">
      <c r="A140" s="220" t="s">
        <v>147</v>
      </c>
      <c r="B140" s="221" t="s">
        <v>878</v>
      </c>
      <c r="C140" s="227" t="s">
        <v>879</v>
      </c>
    </row>
    <row r="141" spans="1:5" x14ac:dyDescent="0.2">
      <c r="A141" s="220"/>
      <c r="B141" s="221"/>
      <c r="C141" s="227"/>
    </row>
    <row r="142" spans="1:5" x14ac:dyDescent="0.2">
      <c r="A142" s="218" t="s">
        <v>880</v>
      </c>
      <c r="B142" s="219" t="s">
        <v>881</v>
      </c>
      <c r="C142" s="193" t="s">
        <v>882</v>
      </c>
    </row>
    <row r="143" spans="1:5" x14ac:dyDescent="0.2">
      <c r="A143" s="218"/>
      <c r="B143" s="219"/>
      <c r="C143" s="193" t="s">
        <v>883</v>
      </c>
      <c r="E143" s="202"/>
    </row>
    <row r="144" spans="1:5" x14ac:dyDescent="0.2">
      <c r="A144" s="218"/>
      <c r="B144" s="219"/>
      <c r="C144" s="193" t="s">
        <v>884</v>
      </c>
    </row>
    <row r="145" spans="1:3" x14ac:dyDescent="0.2">
      <c r="A145" s="196" t="s">
        <v>885</v>
      </c>
      <c r="B145" s="197" t="s">
        <v>754</v>
      </c>
      <c r="C145" s="197"/>
    </row>
    <row r="146" spans="1:3" x14ac:dyDescent="0.2">
      <c r="A146" s="194" t="s">
        <v>886</v>
      </c>
      <c r="B146" s="195" t="s">
        <v>711</v>
      </c>
      <c r="C146" s="195"/>
    </row>
    <row r="147" spans="1:3" x14ac:dyDescent="0.2">
      <c r="A147" s="189" t="s">
        <v>887</v>
      </c>
      <c r="B147" s="190" t="s">
        <v>888</v>
      </c>
      <c r="C147" s="191"/>
    </row>
    <row r="148" spans="1:3" ht="12.75" customHeight="1" x14ac:dyDescent="0.2">
      <c r="A148" s="220" t="s">
        <v>338</v>
      </c>
      <c r="B148" s="221" t="s">
        <v>889</v>
      </c>
      <c r="C148" s="226" t="s">
        <v>890</v>
      </c>
    </row>
    <row r="149" spans="1:3" x14ac:dyDescent="0.2">
      <c r="A149" s="220"/>
      <c r="B149" s="221"/>
      <c r="C149" s="226"/>
    </row>
    <row r="150" spans="1:3" x14ac:dyDescent="0.2">
      <c r="A150" s="218" t="s">
        <v>312</v>
      </c>
      <c r="B150" s="219" t="s">
        <v>891</v>
      </c>
      <c r="C150" s="193" t="s">
        <v>892</v>
      </c>
    </row>
    <row r="151" spans="1:3" x14ac:dyDescent="0.2">
      <c r="A151" s="218"/>
      <c r="B151" s="219"/>
      <c r="C151" s="193" t="s">
        <v>893</v>
      </c>
    </row>
    <row r="152" spans="1:3" ht="15" x14ac:dyDescent="0.2">
      <c r="A152" s="220" t="s">
        <v>310</v>
      </c>
      <c r="B152" s="221" t="s">
        <v>894</v>
      </c>
      <c r="C152" s="199" t="s">
        <v>895</v>
      </c>
    </row>
    <row r="153" spans="1:3" x14ac:dyDescent="0.2">
      <c r="A153" s="220"/>
      <c r="B153" s="221"/>
      <c r="C153" s="192" t="s">
        <v>896</v>
      </c>
    </row>
    <row r="154" spans="1:3" ht="15" x14ac:dyDescent="0.2">
      <c r="A154" s="218" t="s">
        <v>22</v>
      </c>
      <c r="B154" s="219" t="s">
        <v>897</v>
      </c>
      <c r="C154" s="198" t="s">
        <v>898</v>
      </c>
    </row>
    <row r="155" spans="1:3" x14ac:dyDescent="0.2">
      <c r="A155" s="218"/>
      <c r="B155" s="219"/>
      <c r="C155" s="193" t="s">
        <v>899</v>
      </c>
    </row>
    <row r="156" spans="1:3" x14ac:dyDescent="0.2">
      <c r="A156" s="218"/>
      <c r="B156" s="219"/>
      <c r="C156" s="193" t="s">
        <v>900</v>
      </c>
    </row>
    <row r="157" spans="1:3" x14ac:dyDescent="0.2">
      <c r="A157" s="218"/>
      <c r="B157" s="219"/>
      <c r="C157" s="193" t="s">
        <v>901</v>
      </c>
    </row>
    <row r="158" spans="1:3" x14ac:dyDescent="0.2">
      <c r="A158" s="218"/>
      <c r="B158" s="219"/>
      <c r="C158" s="193" t="s">
        <v>902</v>
      </c>
    </row>
    <row r="159" spans="1:3" x14ac:dyDescent="0.2">
      <c r="A159" s="218"/>
      <c r="B159" s="219"/>
      <c r="C159" s="193" t="s">
        <v>903</v>
      </c>
    </row>
    <row r="160" spans="1:3" x14ac:dyDescent="0.2">
      <c r="A160" s="196" t="s">
        <v>904</v>
      </c>
      <c r="B160" s="197" t="s">
        <v>754</v>
      </c>
      <c r="C160" s="197"/>
    </row>
    <row r="161" spans="1:3" x14ac:dyDescent="0.2">
      <c r="A161" s="218" t="s">
        <v>905</v>
      </c>
      <c r="B161" s="219" t="s">
        <v>906</v>
      </c>
      <c r="C161" s="193" t="s">
        <v>907</v>
      </c>
    </row>
    <row r="162" spans="1:3" x14ac:dyDescent="0.2">
      <c r="A162" s="218"/>
      <c r="B162" s="219"/>
      <c r="C162" s="193" t="s">
        <v>908</v>
      </c>
    </row>
    <row r="163" spans="1:3" x14ac:dyDescent="0.2">
      <c r="A163" s="218"/>
      <c r="B163" s="219"/>
      <c r="C163" s="193" t="s">
        <v>909</v>
      </c>
    </row>
    <row r="164" spans="1:3" x14ac:dyDescent="0.2">
      <c r="A164" s="218"/>
      <c r="B164" s="219"/>
      <c r="C164" s="193" t="s">
        <v>910</v>
      </c>
    </row>
    <row r="165" spans="1:3" x14ac:dyDescent="0.2">
      <c r="A165" s="218"/>
      <c r="B165" s="219"/>
      <c r="C165" s="193" t="s">
        <v>911</v>
      </c>
    </row>
    <row r="166" spans="1:3" x14ac:dyDescent="0.2">
      <c r="A166" s="196" t="s">
        <v>912</v>
      </c>
      <c r="B166" s="197" t="s">
        <v>754</v>
      </c>
      <c r="C166" s="197"/>
    </row>
    <row r="167" spans="1:3" x14ac:dyDescent="0.2">
      <c r="A167" s="218" t="s">
        <v>913</v>
      </c>
      <c r="B167" s="219" t="s">
        <v>914</v>
      </c>
      <c r="C167" s="193" t="s">
        <v>915</v>
      </c>
    </row>
    <row r="168" spans="1:3" x14ac:dyDescent="0.2">
      <c r="A168" s="218"/>
      <c r="B168" s="219"/>
      <c r="C168" s="193" t="s">
        <v>916</v>
      </c>
    </row>
    <row r="169" spans="1:3" x14ac:dyDescent="0.2">
      <c r="A169" s="196" t="s">
        <v>917</v>
      </c>
      <c r="B169" s="197" t="s">
        <v>754</v>
      </c>
      <c r="C169" s="197"/>
    </row>
    <row r="170" spans="1:3" x14ac:dyDescent="0.2">
      <c r="A170" s="194" t="s">
        <v>918</v>
      </c>
      <c r="B170" s="195" t="s">
        <v>711</v>
      </c>
      <c r="C170" s="195"/>
    </row>
    <row r="171" spans="1:3" x14ac:dyDescent="0.2">
      <c r="A171" s="189" t="s">
        <v>919</v>
      </c>
      <c r="B171" s="190" t="s">
        <v>920</v>
      </c>
      <c r="C171" s="191"/>
    </row>
    <row r="172" spans="1:3" x14ac:dyDescent="0.2">
      <c r="A172" s="220" t="s">
        <v>921</v>
      </c>
      <c r="B172" s="221" t="s">
        <v>922</v>
      </c>
      <c r="C172" s="192" t="s">
        <v>923</v>
      </c>
    </row>
    <row r="173" spans="1:3" x14ac:dyDescent="0.2">
      <c r="A173" s="220"/>
      <c r="B173" s="221"/>
      <c r="C173" s="192" t="s">
        <v>924</v>
      </c>
    </row>
    <row r="174" spans="1:3" x14ac:dyDescent="0.2">
      <c r="A174" s="220"/>
      <c r="B174" s="221"/>
      <c r="C174" s="192" t="s">
        <v>925</v>
      </c>
    </row>
    <row r="175" spans="1:3" x14ac:dyDescent="0.2">
      <c r="A175" s="218" t="s">
        <v>168</v>
      </c>
      <c r="B175" s="219" t="s">
        <v>926</v>
      </c>
      <c r="C175" s="193" t="s">
        <v>927</v>
      </c>
    </row>
    <row r="176" spans="1:3" x14ac:dyDescent="0.2">
      <c r="A176" s="218"/>
      <c r="B176" s="219"/>
      <c r="C176" s="193" t="s">
        <v>928</v>
      </c>
    </row>
    <row r="177" spans="1:3" x14ac:dyDescent="0.2">
      <c r="A177" s="218"/>
      <c r="B177" s="219"/>
      <c r="C177" s="193" t="s">
        <v>929</v>
      </c>
    </row>
    <row r="178" spans="1:3" x14ac:dyDescent="0.2">
      <c r="A178" s="196" t="s">
        <v>930</v>
      </c>
      <c r="B178" s="197" t="s">
        <v>754</v>
      </c>
      <c r="C178" s="197"/>
    </row>
    <row r="179" spans="1:3" x14ac:dyDescent="0.2">
      <c r="A179" s="194" t="s">
        <v>931</v>
      </c>
      <c r="B179" s="195" t="s">
        <v>711</v>
      </c>
      <c r="C179" s="195"/>
    </row>
    <row r="180" spans="1:3" x14ac:dyDescent="0.2">
      <c r="A180" s="189" t="s">
        <v>932</v>
      </c>
      <c r="B180" s="190" t="s">
        <v>933</v>
      </c>
      <c r="C180" s="191"/>
    </row>
    <row r="181" spans="1:3" x14ac:dyDescent="0.2">
      <c r="A181" s="220" t="s">
        <v>934</v>
      </c>
      <c r="B181" s="221" t="s">
        <v>935</v>
      </c>
      <c r="C181" s="226" t="s">
        <v>936</v>
      </c>
    </row>
    <row r="182" spans="1:3" x14ac:dyDescent="0.2">
      <c r="A182" s="220"/>
      <c r="B182" s="221"/>
      <c r="C182" s="226"/>
    </row>
    <row r="183" spans="1:3" x14ac:dyDescent="0.2">
      <c r="A183" s="218" t="s">
        <v>420</v>
      </c>
      <c r="B183" s="219" t="s">
        <v>937</v>
      </c>
      <c r="C183" s="193" t="s">
        <v>579</v>
      </c>
    </row>
    <row r="184" spans="1:3" x14ac:dyDescent="0.2">
      <c r="A184" s="218"/>
      <c r="B184" s="219"/>
      <c r="C184" s="193" t="s">
        <v>938</v>
      </c>
    </row>
    <row r="185" spans="1:3" x14ac:dyDescent="0.2">
      <c r="A185" s="218"/>
      <c r="B185" s="219"/>
      <c r="C185" s="193" t="s">
        <v>939</v>
      </c>
    </row>
    <row r="186" spans="1:3" x14ac:dyDescent="0.2">
      <c r="A186" s="220" t="s">
        <v>940</v>
      </c>
      <c r="B186" s="221" t="s">
        <v>941</v>
      </c>
      <c r="C186" s="227" t="s">
        <v>942</v>
      </c>
    </row>
    <row r="187" spans="1:3" x14ac:dyDescent="0.2">
      <c r="A187" s="220"/>
      <c r="B187" s="221"/>
      <c r="C187" s="227"/>
    </row>
    <row r="188" spans="1:3" x14ac:dyDescent="0.2">
      <c r="A188" s="218" t="s">
        <v>943</v>
      </c>
      <c r="B188" s="219" t="s">
        <v>944</v>
      </c>
      <c r="C188" s="193" t="s">
        <v>945</v>
      </c>
    </row>
    <row r="189" spans="1:3" x14ac:dyDescent="0.2">
      <c r="A189" s="218"/>
      <c r="B189" s="219"/>
      <c r="C189" s="193" t="s">
        <v>946</v>
      </c>
    </row>
    <row r="190" spans="1:3" x14ac:dyDescent="0.2">
      <c r="A190" s="196" t="s">
        <v>947</v>
      </c>
      <c r="B190" s="197" t="s">
        <v>754</v>
      </c>
      <c r="C190" s="197"/>
    </row>
    <row r="191" spans="1:3" ht="12.75" customHeight="1" x14ac:dyDescent="0.2">
      <c r="A191" s="218" t="s">
        <v>948</v>
      </c>
      <c r="B191" s="219" t="s">
        <v>949</v>
      </c>
      <c r="C191" s="225" t="s">
        <v>950</v>
      </c>
    </row>
    <row r="192" spans="1:3" x14ac:dyDescent="0.2">
      <c r="A192" s="218"/>
      <c r="B192" s="219"/>
      <c r="C192" s="225"/>
    </row>
    <row r="193" spans="1:3" x14ac:dyDescent="0.2">
      <c r="A193" s="196" t="s">
        <v>951</v>
      </c>
      <c r="B193" s="197" t="s">
        <v>754</v>
      </c>
      <c r="C193" s="197"/>
    </row>
    <row r="194" spans="1:3" x14ac:dyDescent="0.2">
      <c r="A194" s="218" t="s">
        <v>952</v>
      </c>
      <c r="B194" s="219" t="s">
        <v>953</v>
      </c>
      <c r="C194" s="225" t="s">
        <v>954</v>
      </c>
    </row>
    <row r="195" spans="1:3" x14ac:dyDescent="0.2">
      <c r="A195" s="218"/>
      <c r="B195" s="219"/>
      <c r="C195" s="225"/>
    </row>
    <row r="196" spans="1:3" x14ac:dyDescent="0.2">
      <c r="A196" s="196" t="s">
        <v>955</v>
      </c>
      <c r="B196" s="197" t="s">
        <v>754</v>
      </c>
      <c r="C196" s="197"/>
    </row>
    <row r="197" spans="1:3" x14ac:dyDescent="0.2">
      <c r="A197" s="194" t="s">
        <v>956</v>
      </c>
      <c r="B197" s="195" t="s">
        <v>711</v>
      </c>
      <c r="C197" s="195"/>
    </row>
    <row r="198" spans="1:3" ht="25.5" x14ac:dyDescent="0.2">
      <c r="A198" s="189" t="s">
        <v>957</v>
      </c>
      <c r="B198" s="190" t="s">
        <v>958</v>
      </c>
      <c r="C198" s="191"/>
    </row>
    <row r="199" spans="1:3" x14ac:dyDescent="0.2">
      <c r="A199" s="220" t="s">
        <v>180</v>
      </c>
      <c r="B199" s="221" t="s">
        <v>959</v>
      </c>
      <c r="C199" s="192" t="s">
        <v>960</v>
      </c>
    </row>
    <row r="200" spans="1:3" ht="15" x14ac:dyDescent="0.2">
      <c r="A200" s="220"/>
      <c r="B200" s="221"/>
      <c r="C200" s="199" t="s">
        <v>961</v>
      </c>
    </row>
    <row r="201" spans="1:3" x14ac:dyDescent="0.2">
      <c r="A201" s="220"/>
      <c r="B201" s="221"/>
      <c r="C201" s="192" t="s">
        <v>962</v>
      </c>
    </row>
    <row r="202" spans="1:3" x14ac:dyDescent="0.2">
      <c r="A202" s="220"/>
      <c r="B202" s="221"/>
      <c r="C202" s="192" t="s">
        <v>963</v>
      </c>
    </row>
    <row r="203" spans="1:3" x14ac:dyDescent="0.2">
      <c r="A203" s="220"/>
      <c r="B203" s="221"/>
      <c r="C203" s="192" t="s">
        <v>964</v>
      </c>
    </row>
    <row r="204" spans="1:3" x14ac:dyDescent="0.2">
      <c r="A204" s="220"/>
      <c r="B204" s="221"/>
      <c r="C204" s="192" t="s">
        <v>965</v>
      </c>
    </row>
    <row r="205" spans="1:3" x14ac:dyDescent="0.2">
      <c r="A205" s="220"/>
      <c r="B205" s="221"/>
      <c r="C205" s="192" t="s">
        <v>966</v>
      </c>
    </row>
    <row r="206" spans="1:3" x14ac:dyDescent="0.2">
      <c r="A206" s="220"/>
      <c r="B206" s="221"/>
      <c r="C206" s="192" t="s">
        <v>967</v>
      </c>
    </row>
    <row r="207" spans="1:3" ht="15" x14ac:dyDescent="0.2">
      <c r="A207" s="220"/>
      <c r="B207" s="221"/>
      <c r="C207" s="199" t="s">
        <v>968</v>
      </c>
    </row>
    <row r="208" spans="1:3" x14ac:dyDescent="0.2">
      <c r="A208" s="218" t="s">
        <v>278</v>
      </c>
      <c r="B208" s="219" t="s">
        <v>969</v>
      </c>
      <c r="C208" s="193" t="s">
        <v>970</v>
      </c>
    </row>
    <row r="209" spans="1:3" x14ac:dyDescent="0.2">
      <c r="A209" s="218"/>
      <c r="B209" s="219"/>
      <c r="C209" s="193" t="s">
        <v>971</v>
      </c>
    </row>
    <row r="210" spans="1:3" x14ac:dyDescent="0.2">
      <c r="A210" s="220" t="s">
        <v>107</v>
      </c>
      <c r="B210" s="221" t="s">
        <v>591</v>
      </c>
      <c r="C210" s="192" t="s">
        <v>972</v>
      </c>
    </row>
    <row r="211" spans="1:3" x14ac:dyDescent="0.2">
      <c r="A211" s="220"/>
      <c r="B211" s="221"/>
      <c r="C211" s="192" t="s">
        <v>973</v>
      </c>
    </row>
    <row r="212" spans="1:3" x14ac:dyDescent="0.2">
      <c r="A212" s="220"/>
      <c r="B212" s="221"/>
      <c r="C212" s="192" t="s">
        <v>974</v>
      </c>
    </row>
    <row r="213" spans="1:3" x14ac:dyDescent="0.2">
      <c r="A213" s="220"/>
      <c r="B213" s="221"/>
      <c r="C213" s="192" t="s">
        <v>975</v>
      </c>
    </row>
    <row r="214" spans="1:3" x14ac:dyDescent="0.2">
      <c r="A214" s="194" t="s">
        <v>976</v>
      </c>
      <c r="B214" s="195" t="s">
        <v>754</v>
      </c>
      <c r="C214" s="195"/>
    </row>
    <row r="215" spans="1:3" x14ac:dyDescent="0.2">
      <c r="A215" s="196" t="s">
        <v>977</v>
      </c>
      <c r="B215" s="197" t="s">
        <v>711</v>
      </c>
      <c r="C215" s="197"/>
    </row>
    <row r="216" spans="1:3" x14ac:dyDescent="0.2">
      <c r="A216" s="189" t="s">
        <v>978</v>
      </c>
      <c r="B216" s="190" t="s">
        <v>979</v>
      </c>
      <c r="C216" s="191"/>
    </row>
    <row r="217" spans="1:3" x14ac:dyDescent="0.2">
      <c r="A217" s="218" t="s">
        <v>980</v>
      </c>
      <c r="B217" s="219" t="s">
        <v>981</v>
      </c>
      <c r="C217" s="193" t="s">
        <v>982</v>
      </c>
    </row>
    <row r="218" spans="1:3" x14ac:dyDescent="0.2">
      <c r="A218" s="218"/>
      <c r="B218" s="219"/>
      <c r="C218" s="193" t="s">
        <v>981</v>
      </c>
    </row>
    <row r="219" spans="1:3" x14ac:dyDescent="0.2">
      <c r="A219" s="220" t="s">
        <v>173</v>
      </c>
      <c r="B219" s="221" t="s">
        <v>983</v>
      </c>
      <c r="C219" s="192" t="s">
        <v>984</v>
      </c>
    </row>
    <row r="220" spans="1:3" x14ac:dyDescent="0.2">
      <c r="A220" s="220"/>
      <c r="B220" s="221"/>
      <c r="C220" s="192" t="s">
        <v>985</v>
      </c>
    </row>
    <row r="221" spans="1:3" x14ac:dyDescent="0.2">
      <c r="A221" s="220"/>
      <c r="B221" s="221"/>
      <c r="C221" s="192" t="s">
        <v>986</v>
      </c>
    </row>
    <row r="222" spans="1:3" x14ac:dyDescent="0.2">
      <c r="A222" s="220"/>
      <c r="B222" s="221"/>
      <c r="C222" s="192" t="s">
        <v>987</v>
      </c>
    </row>
    <row r="223" spans="1:3" x14ac:dyDescent="0.2">
      <c r="A223" s="218" t="s">
        <v>422</v>
      </c>
      <c r="B223" s="219" t="s">
        <v>988</v>
      </c>
      <c r="C223" s="193" t="s">
        <v>989</v>
      </c>
    </row>
    <row r="224" spans="1:3" x14ac:dyDescent="0.2">
      <c r="A224" s="218"/>
      <c r="B224" s="219"/>
      <c r="C224" s="193" t="s">
        <v>990</v>
      </c>
    </row>
    <row r="225" spans="1:3" x14ac:dyDescent="0.2">
      <c r="A225" s="218"/>
      <c r="B225" s="219"/>
      <c r="C225" s="193" t="s">
        <v>991</v>
      </c>
    </row>
    <row r="226" spans="1:3" x14ac:dyDescent="0.2">
      <c r="A226" s="196" t="s">
        <v>992</v>
      </c>
      <c r="B226" s="197" t="s">
        <v>754</v>
      </c>
      <c r="C226" s="197"/>
    </row>
    <row r="227" spans="1:3" ht="12.75" customHeight="1" x14ac:dyDescent="0.2">
      <c r="A227" s="218" t="s">
        <v>993</v>
      </c>
      <c r="B227" s="219" t="s">
        <v>994</v>
      </c>
      <c r="C227" s="225" t="s">
        <v>995</v>
      </c>
    </row>
    <row r="228" spans="1:3" x14ac:dyDescent="0.2">
      <c r="A228" s="218"/>
      <c r="B228" s="219"/>
      <c r="C228" s="225"/>
    </row>
    <row r="229" spans="1:3" x14ac:dyDescent="0.2">
      <c r="A229" s="196" t="s">
        <v>996</v>
      </c>
      <c r="B229" s="197" t="s">
        <v>754</v>
      </c>
      <c r="C229" s="197"/>
    </row>
    <row r="230" spans="1:3" x14ac:dyDescent="0.2">
      <c r="A230" s="194" t="s">
        <v>997</v>
      </c>
      <c r="B230" s="195" t="s">
        <v>711</v>
      </c>
      <c r="C230" s="195"/>
    </row>
    <row r="231" spans="1:3" x14ac:dyDescent="0.2">
      <c r="A231" s="189" t="s">
        <v>998</v>
      </c>
      <c r="B231" s="190" t="s">
        <v>999</v>
      </c>
      <c r="C231" s="191"/>
    </row>
    <row r="232" spans="1:3" ht="12.75" customHeight="1" x14ac:dyDescent="0.2">
      <c r="A232" s="220" t="s">
        <v>1000</v>
      </c>
      <c r="B232" s="221" t="s">
        <v>875</v>
      </c>
      <c r="C232" s="226" t="s">
        <v>1001</v>
      </c>
    </row>
    <row r="233" spans="1:3" x14ac:dyDescent="0.2">
      <c r="A233" s="220"/>
      <c r="B233" s="221"/>
      <c r="C233" s="226"/>
    </row>
    <row r="234" spans="1:3" x14ac:dyDescent="0.2">
      <c r="A234" s="194" t="s">
        <v>1002</v>
      </c>
      <c r="B234" s="195" t="s">
        <v>754</v>
      </c>
      <c r="C234" s="195"/>
    </row>
    <row r="235" spans="1:3" x14ac:dyDescent="0.2">
      <c r="A235" s="220" t="s">
        <v>492</v>
      </c>
      <c r="B235" s="221" t="s">
        <v>1003</v>
      </c>
      <c r="C235" s="192" t="s">
        <v>1004</v>
      </c>
    </row>
    <row r="236" spans="1:3" x14ac:dyDescent="0.2">
      <c r="A236" s="220"/>
      <c r="B236" s="221"/>
      <c r="C236" s="192" t="s">
        <v>1005</v>
      </c>
    </row>
    <row r="237" spans="1:3" x14ac:dyDescent="0.2">
      <c r="A237" s="220"/>
      <c r="B237" s="221"/>
      <c r="C237" s="192" t="s">
        <v>1006</v>
      </c>
    </row>
    <row r="238" spans="1:3" x14ac:dyDescent="0.2">
      <c r="A238" s="194" t="s">
        <v>1007</v>
      </c>
      <c r="B238" s="195" t="s">
        <v>754</v>
      </c>
      <c r="C238" s="195"/>
    </row>
    <row r="239" spans="1:3" x14ac:dyDescent="0.2">
      <c r="A239" s="196" t="s">
        <v>1008</v>
      </c>
      <c r="B239" s="197" t="s">
        <v>711</v>
      </c>
      <c r="C239" s="203"/>
    </row>
  </sheetData>
  <mergeCells count="146">
    <mergeCell ref="A235:A237"/>
    <mergeCell ref="B235:B237"/>
    <mergeCell ref="A223:A225"/>
    <mergeCell ref="B223:B225"/>
    <mergeCell ref="A227:A228"/>
    <mergeCell ref="B227:B228"/>
    <mergeCell ref="C227:C228"/>
    <mergeCell ref="A232:A233"/>
    <mergeCell ref="B232:B233"/>
    <mergeCell ref="C232:C233"/>
    <mergeCell ref="A210:A213"/>
    <mergeCell ref="B210:B213"/>
    <mergeCell ref="A217:A218"/>
    <mergeCell ref="B217:B218"/>
    <mergeCell ref="A219:A222"/>
    <mergeCell ref="B219:B222"/>
    <mergeCell ref="A194:A195"/>
    <mergeCell ref="B194:B195"/>
    <mergeCell ref="C194:C195"/>
    <mergeCell ref="A199:A207"/>
    <mergeCell ref="B199:B207"/>
    <mergeCell ref="A208:A209"/>
    <mergeCell ref="B208:B209"/>
    <mergeCell ref="A186:A187"/>
    <mergeCell ref="B186:B187"/>
    <mergeCell ref="C186:C187"/>
    <mergeCell ref="A188:A189"/>
    <mergeCell ref="B188:B189"/>
    <mergeCell ref="A191:A192"/>
    <mergeCell ref="B191:B192"/>
    <mergeCell ref="C191:C192"/>
    <mergeCell ref="A175:A177"/>
    <mergeCell ref="B175:B177"/>
    <mergeCell ref="A181:A182"/>
    <mergeCell ref="B181:B182"/>
    <mergeCell ref="C181:C182"/>
    <mergeCell ref="A183:A185"/>
    <mergeCell ref="B183:B185"/>
    <mergeCell ref="A161:A165"/>
    <mergeCell ref="B161:B165"/>
    <mergeCell ref="A167:A168"/>
    <mergeCell ref="B167:B168"/>
    <mergeCell ref="A172:A174"/>
    <mergeCell ref="B172:B174"/>
    <mergeCell ref="A150:A151"/>
    <mergeCell ref="B150:B151"/>
    <mergeCell ref="A152:A153"/>
    <mergeCell ref="B152:B153"/>
    <mergeCell ref="A154:A159"/>
    <mergeCell ref="B154:B159"/>
    <mergeCell ref="A140:A141"/>
    <mergeCell ref="B140:B141"/>
    <mergeCell ref="C140:C141"/>
    <mergeCell ref="A142:A144"/>
    <mergeCell ref="B142:B144"/>
    <mergeCell ref="A148:A149"/>
    <mergeCell ref="B148:B149"/>
    <mergeCell ref="C148:C149"/>
    <mergeCell ref="A130:A133"/>
    <mergeCell ref="B130:B133"/>
    <mergeCell ref="A135:A136"/>
    <mergeCell ref="B135:B136"/>
    <mergeCell ref="C135:C136"/>
    <mergeCell ref="A137:A138"/>
    <mergeCell ref="B137:B138"/>
    <mergeCell ref="C137:C138"/>
    <mergeCell ref="A121:A124"/>
    <mergeCell ref="B121:B124"/>
    <mergeCell ref="A125:A126"/>
    <mergeCell ref="B125:B126"/>
    <mergeCell ref="C125:C126"/>
    <mergeCell ref="A128:A129"/>
    <mergeCell ref="B128:B129"/>
    <mergeCell ref="C128:C129"/>
    <mergeCell ref="A104:A112"/>
    <mergeCell ref="B104:B112"/>
    <mergeCell ref="A113:A114"/>
    <mergeCell ref="B113:B114"/>
    <mergeCell ref="C113:C114"/>
    <mergeCell ref="A118:A120"/>
    <mergeCell ref="B118:B120"/>
    <mergeCell ref="A94:A95"/>
    <mergeCell ref="B94:B95"/>
    <mergeCell ref="C94:C95"/>
    <mergeCell ref="A99:A101"/>
    <mergeCell ref="B99:B101"/>
    <mergeCell ref="A102:A103"/>
    <mergeCell ref="B102:B103"/>
    <mergeCell ref="A84:A89"/>
    <mergeCell ref="B84:B89"/>
    <mergeCell ref="A90:A91"/>
    <mergeCell ref="B90:B91"/>
    <mergeCell ref="A92:A93"/>
    <mergeCell ref="B92:B93"/>
    <mergeCell ref="A73:A74"/>
    <mergeCell ref="B73:B74"/>
    <mergeCell ref="C73:C74"/>
    <mergeCell ref="A78:A79"/>
    <mergeCell ref="B78:B79"/>
    <mergeCell ref="A80:A83"/>
    <mergeCell ref="B80:B83"/>
    <mergeCell ref="C67:C68"/>
    <mergeCell ref="A69:A70"/>
    <mergeCell ref="B69:B70"/>
    <mergeCell ref="A71:A72"/>
    <mergeCell ref="B71:B72"/>
    <mergeCell ref="C71:C72"/>
    <mergeCell ref="A61:A63"/>
    <mergeCell ref="B61:B63"/>
    <mergeCell ref="A64:A66"/>
    <mergeCell ref="B64:B66"/>
    <mergeCell ref="A67:A68"/>
    <mergeCell ref="B67:B68"/>
    <mergeCell ref="A48:A49"/>
    <mergeCell ref="B48:B49"/>
    <mergeCell ref="C48:C49"/>
    <mergeCell ref="A53:A57"/>
    <mergeCell ref="B53:B57"/>
    <mergeCell ref="A58:A60"/>
    <mergeCell ref="B58:B60"/>
    <mergeCell ref="A39:A40"/>
    <mergeCell ref="B39:B40"/>
    <mergeCell ref="C39:C40"/>
    <mergeCell ref="A41:A42"/>
    <mergeCell ref="B41:B42"/>
    <mergeCell ref="A44:A47"/>
    <mergeCell ref="B44:B47"/>
    <mergeCell ref="A26:A27"/>
    <mergeCell ref="B26:B27"/>
    <mergeCell ref="A28:A30"/>
    <mergeCell ref="B28:B30"/>
    <mergeCell ref="A31:A38"/>
    <mergeCell ref="B31:B38"/>
    <mergeCell ref="A14:A16"/>
    <mergeCell ref="B14:B16"/>
    <mergeCell ref="A17:A23"/>
    <mergeCell ref="B17:B23"/>
    <mergeCell ref="A24:A25"/>
    <mergeCell ref="B24:B25"/>
    <mergeCell ref="A1:C1"/>
    <mergeCell ref="A4:A5"/>
    <mergeCell ref="B4:B5"/>
    <mergeCell ref="A6:A8"/>
    <mergeCell ref="B6:B8"/>
    <mergeCell ref="A9:A10"/>
    <mergeCell ref="B9:B10"/>
  </mergeCells>
  <hyperlinks>
    <hyperlink ref="C24" r:id="rId1" tooltip="Brief" display="https://de.wikipedia.org/wiki/Brief"/>
    <hyperlink ref="C28" r:id="rId2" tooltip="Terminplan" display="https://de.wikipedia.org/wiki/Terminplan"/>
    <hyperlink ref="C31" r:id="rId3" tooltip="Konnossement" display="https://de.wikipedia.org/wiki/Konnossement"/>
    <hyperlink ref="C87" r:id="rId4" tooltip="Montageanleitung" display="https://de.wikipedia.org/wiki/Montageanleitung"/>
    <hyperlink ref="C104" r:id="rId5" tooltip="Lastenheft" display="https://de.wikipedia.org/wiki/Lastenheft"/>
    <hyperlink ref="C105" r:id="rId6" tooltip="Pflichtenheft" display="https://de.wikipedia.org/wiki/Pflichtenheft"/>
    <hyperlink ref="C121" r:id="rId7" tooltip="Fließbild" display="https://de.wikipedia.org/wiki/Flie%C3%9Fbild"/>
    <hyperlink ref="C122" r:id="rId8" tooltip="Fließbild" display="https://de.wikipedia.org/wiki/Flie%C3%9Fbild"/>
    <hyperlink ref="C123" r:id="rId9" tooltip="RI-Fließbild" display="https://de.wikipedia.org/wiki/RI-Flie%C3%9Fbild"/>
    <hyperlink ref="C132" r:id="rId10" tooltip="Funktionsplan" display="https://de.wikipedia.org/wiki/Funktionsplan"/>
    <hyperlink ref="C140" r:id="rId11" tooltip="Stromlaufplan" display="https://de.wikipedia.org/wiki/Stromlaufplan"/>
    <hyperlink ref="C152" r:id="rId12" tooltip="Bewehrungsplan" display="https://de.wikipedia.org/wiki/Bewehrungsplan"/>
    <hyperlink ref="C154" r:id="rId13" tooltip="Lageplan" display="https://de.wikipedia.org/wiki/Lageplan"/>
    <hyperlink ref="C186" r:id="rId14" tooltip="Stückliste" display="https://de.wikipedia.org/wiki/St%C3%BCckliste"/>
    <hyperlink ref="C200" r:id="rId15" tooltip="Qualitätsplan" display="https://de.wikipedia.org/wiki/Qualit%C3%A4tsplan"/>
    <hyperlink ref="C207" r:id="rId16" tooltip="Konformitätserklärung" display="https://de.wikipedia.org/wiki/Konformit%C3%A4tserkl%C3%A4rung"/>
    <hyperlink ref="A1:C1" r:id="rId17" display="Tabellen der Hauptklassen und Unterklassen nach EN 61355-1"/>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B22" sqref="B22"/>
    </sheetView>
  </sheetViews>
  <sheetFormatPr baseColWidth="10" defaultRowHeight="18.75" x14ac:dyDescent="0.3"/>
  <cols>
    <col min="1" max="1" width="27" style="187" customWidth="1"/>
    <col min="2" max="2" width="174.5703125" style="188" bestFit="1" customWidth="1"/>
  </cols>
  <sheetData>
    <row r="1" spans="1:2" ht="28.5" x14ac:dyDescent="0.25">
      <c r="A1" s="228" t="s">
        <v>1018</v>
      </c>
      <c r="B1" s="229"/>
    </row>
    <row r="2" spans="1:2" x14ac:dyDescent="0.3">
      <c r="A2" s="204" t="s">
        <v>642</v>
      </c>
      <c r="B2" s="205" t="s">
        <v>643</v>
      </c>
    </row>
    <row r="3" spans="1:2" ht="15.75" x14ac:dyDescent="0.25">
      <c r="A3" s="180" t="s">
        <v>430</v>
      </c>
      <c r="B3" s="181" t="s">
        <v>644</v>
      </c>
    </row>
    <row r="4" spans="1:2" ht="15.75" x14ac:dyDescent="0.25">
      <c r="A4" s="180" t="s">
        <v>645</v>
      </c>
      <c r="B4" s="181" t="s">
        <v>646</v>
      </c>
    </row>
    <row r="5" spans="1:2" ht="15.75" x14ac:dyDescent="0.25">
      <c r="A5" s="180" t="s">
        <v>647</v>
      </c>
      <c r="B5" s="181" t="s">
        <v>648</v>
      </c>
    </row>
    <row r="6" spans="1:2" ht="15.75" x14ac:dyDescent="0.25">
      <c r="A6" s="180" t="s">
        <v>649</v>
      </c>
      <c r="B6" s="181" t="s">
        <v>650</v>
      </c>
    </row>
    <row r="7" spans="1:2" ht="15.75" x14ac:dyDescent="0.25">
      <c r="A7" s="180" t="s">
        <v>281</v>
      </c>
      <c r="B7" s="182" t="s">
        <v>651</v>
      </c>
    </row>
    <row r="8" spans="1:2" ht="15.75" x14ac:dyDescent="0.25">
      <c r="A8" s="180" t="s">
        <v>321</v>
      </c>
      <c r="B8" s="182" t="s">
        <v>652</v>
      </c>
    </row>
    <row r="9" spans="1:2" ht="15.75" x14ac:dyDescent="0.25">
      <c r="A9" s="180" t="s">
        <v>653</v>
      </c>
      <c r="B9" s="181" t="s">
        <v>654</v>
      </c>
    </row>
    <row r="10" spans="1:2" ht="15.75" x14ac:dyDescent="0.25">
      <c r="A10" s="180" t="s">
        <v>655</v>
      </c>
      <c r="B10" s="181" t="s">
        <v>656</v>
      </c>
    </row>
    <row r="11" spans="1:2" ht="15.75" x14ac:dyDescent="0.25">
      <c r="A11" s="183" t="s">
        <v>657</v>
      </c>
      <c r="B11" s="184" t="s">
        <v>1019</v>
      </c>
    </row>
    <row r="12" spans="1:2" ht="15.75" x14ac:dyDescent="0.25">
      <c r="A12" s="180" t="s">
        <v>658</v>
      </c>
      <c r="B12" s="181" t="s">
        <v>659</v>
      </c>
    </row>
    <row r="13" spans="1:2" ht="15.75" x14ac:dyDescent="0.25">
      <c r="A13" s="180" t="s">
        <v>108</v>
      </c>
      <c r="B13" s="181" t="s">
        <v>660</v>
      </c>
    </row>
    <row r="14" spans="1:2" ht="15.75" x14ac:dyDescent="0.25">
      <c r="A14" s="180" t="s">
        <v>661</v>
      </c>
      <c r="B14" s="181" t="s">
        <v>662</v>
      </c>
    </row>
    <row r="15" spans="1:2" ht="15.75" x14ac:dyDescent="0.25">
      <c r="A15" s="180" t="s">
        <v>663</v>
      </c>
      <c r="B15" s="181" t="s">
        <v>664</v>
      </c>
    </row>
    <row r="16" spans="1:2" ht="15.75" x14ac:dyDescent="0.25">
      <c r="A16" s="180" t="s">
        <v>665</v>
      </c>
      <c r="B16" s="181" t="s">
        <v>666</v>
      </c>
    </row>
    <row r="17" spans="1:2" ht="15.75" x14ac:dyDescent="0.25">
      <c r="A17" s="180" t="s">
        <v>667</v>
      </c>
      <c r="B17" s="181" t="s">
        <v>668</v>
      </c>
    </row>
    <row r="18" spans="1:2" ht="15.75" x14ac:dyDescent="0.25">
      <c r="A18" s="180" t="s">
        <v>669</v>
      </c>
      <c r="B18" s="181" t="s">
        <v>670</v>
      </c>
    </row>
    <row r="19" spans="1:2" ht="15.75" x14ac:dyDescent="0.25">
      <c r="A19" s="180" t="s">
        <v>671</v>
      </c>
      <c r="B19" s="181" t="s">
        <v>672</v>
      </c>
    </row>
    <row r="20" spans="1:2" ht="15.75" x14ac:dyDescent="0.25">
      <c r="A20" s="180" t="s">
        <v>673</v>
      </c>
      <c r="B20" s="181" t="s">
        <v>674</v>
      </c>
    </row>
    <row r="21" spans="1:2" ht="15.75" x14ac:dyDescent="0.25">
      <c r="A21" s="180" t="s">
        <v>675</v>
      </c>
      <c r="B21" s="181" t="s">
        <v>676</v>
      </c>
    </row>
    <row r="22" spans="1:2" ht="15.75" x14ac:dyDescent="0.25">
      <c r="A22" s="180" t="s">
        <v>677</v>
      </c>
      <c r="B22" s="181" t="s">
        <v>678</v>
      </c>
    </row>
    <row r="23" spans="1:2" ht="15.75" x14ac:dyDescent="0.25">
      <c r="A23" s="180" t="s">
        <v>679</v>
      </c>
      <c r="B23" s="181" t="s">
        <v>680</v>
      </c>
    </row>
    <row r="24" spans="1:2" ht="15.75" x14ac:dyDescent="0.25">
      <c r="A24" s="180" t="s">
        <v>681</v>
      </c>
      <c r="B24" s="181" t="s">
        <v>682</v>
      </c>
    </row>
    <row r="25" spans="1:2" ht="15.75" x14ac:dyDescent="0.25">
      <c r="A25" s="180" t="s">
        <v>136</v>
      </c>
      <c r="B25" s="181" t="s">
        <v>683</v>
      </c>
    </row>
    <row r="26" spans="1:2" ht="15.75" x14ac:dyDescent="0.25">
      <c r="A26" s="180" t="s">
        <v>684</v>
      </c>
      <c r="B26" s="181" t="s">
        <v>685</v>
      </c>
    </row>
    <row r="27" spans="1:2" ht="15.75" x14ac:dyDescent="0.25">
      <c r="A27" s="180" t="s">
        <v>686</v>
      </c>
      <c r="B27" s="181" t="s">
        <v>687</v>
      </c>
    </row>
    <row r="28" spans="1:2" ht="15.75" x14ac:dyDescent="0.25">
      <c r="A28" s="180" t="s">
        <v>467</v>
      </c>
      <c r="B28" s="181" t="s">
        <v>688</v>
      </c>
    </row>
    <row r="29" spans="1:2" ht="15.75" x14ac:dyDescent="0.25">
      <c r="A29" s="180" t="s">
        <v>689</v>
      </c>
      <c r="B29" s="181" t="s">
        <v>690</v>
      </c>
    </row>
    <row r="30" spans="1:2" ht="15.75" x14ac:dyDescent="0.25">
      <c r="A30" s="185"/>
      <c r="B30" s="186"/>
    </row>
  </sheetData>
  <mergeCells count="1">
    <mergeCell ref="A1:B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Empfehlung</vt:lpstr>
      <vt:lpstr>01 Projektdokumentation</vt:lpstr>
      <vt:lpstr>02 Betriebsdokumentation</vt:lpstr>
      <vt:lpstr>03 Technische Dokumentation</vt:lpstr>
      <vt:lpstr>A1 Kennzeichnung EN 61355-1</vt:lpstr>
      <vt:lpstr>A2 Abkürzungsverzeichnis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Metzger-Häfflinger, Alexandra</dc:creator>
  <cp:lastModifiedBy>Wolf Stoetzel, Bundesverband WindEnergie e.V.</cp:lastModifiedBy>
  <dcterms:created xsi:type="dcterms:W3CDTF">2022-04-25T15:04:31Z</dcterms:created>
  <dcterms:modified xsi:type="dcterms:W3CDTF">2022-06-20T13:43:16Z</dcterms:modified>
</cp:coreProperties>
</file>